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885" windowWidth="20535" windowHeight="8355"/>
  </bookViews>
  <sheets>
    <sheet name="RESULT ANALYSIS CBT OCT XIPHY24" sheetId="2" r:id="rId1"/>
    <sheet name="Form Responses 1" sheetId="1" r:id="rId2"/>
  </sheets>
  <calcPr calcId="144525"/>
  <pivotCaches>
    <pivotCache cacheId="7" r:id="rId3"/>
  </pivotCaches>
</workbook>
</file>

<file path=xl/calcChain.xml><?xml version="1.0" encoding="utf-8"?>
<calcChain xmlns="http://schemas.openxmlformats.org/spreadsheetml/2006/main">
  <c r="O7" i="2" l="1"/>
  <c r="P7" i="2"/>
  <c r="Q7" i="2"/>
  <c r="R7" i="2"/>
  <c r="S7" i="2"/>
  <c r="T7" i="2"/>
  <c r="U7" i="2"/>
  <c r="O8" i="2"/>
  <c r="P8" i="2"/>
  <c r="Q8" i="2"/>
  <c r="R8" i="2"/>
  <c r="S8" i="2"/>
  <c r="T8" i="2"/>
  <c r="U8" i="2"/>
  <c r="O9" i="2"/>
  <c r="P9" i="2"/>
  <c r="Q9" i="2"/>
  <c r="R9" i="2"/>
  <c r="S9" i="2"/>
  <c r="T9" i="2"/>
  <c r="U9" i="2"/>
  <c r="O10" i="2"/>
  <c r="P10" i="2"/>
  <c r="Q10" i="2"/>
  <c r="R10" i="2"/>
  <c r="S10" i="2"/>
  <c r="T10" i="2"/>
  <c r="U10" i="2"/>
  <c r="O11" i="2"/>
  <c r="P11" i="2"/>
  <c r="Q11" i="2"/>
  <c r="R11" i="2"/>
  <c r="S11" i="2"/>
  <c r="T11" i="2"/>
  <c r="U11" i="2"/>
  <c r="O12" i="2"/>
  <c r="P12" i="2"/>
  <c r="Q12" i="2"/>
  <c r="R12" i="2"/>
  <c r="S12" i="2"/>
  <c r="T12" i="2"/>
  <c r="U12" i="2"/>
  <c r="O13" i="2"/>
  <c r="P13" i="2"/>
  <c r="Q13" i="2"/>
  <c r="R13" i="2"/>
  <c r="S13" i="2"/>
  <c r="T13" i="2"/>
  <c r="U13" i="2"/>
  <c r="O14" i="2"/>
  <c r="P14" i="2"/>
  <c r="Q14" i="2"/>
  <c r="R14" i="2"/>
  <c r="S14" i="2"/>
  <c r="T14" i="2"/>
  <c r="U14" i="2"/>
  <c r="O15" i="2"/>
  <c r="P15" i="2"/>
  <c r="Q15" i="2"/>
  <c r="R15" i="2"/>
  <c r="S15" i="2"/>
  <c r="T15" i="2"/>
  <c r="U15" i="2"/>
  <c r="O16" i="2"/>
  <c r="P16" i="2"/>
  <c r="Q16" i="2"/>
  <c r="R16" i="2"/>
  <c r="S16" i="2"/>
  <c r="T16" i="2"/>
  <c r="U16" i="2"/>
  <c r="O17" i="2"/>
  <c r="P17" i="2"/>
  <c r="Q17" i="2"/>
  <c r="R17" i="2"/>
  <c r="S17" i="2"/>
  <c r="T17" i="2"/>
  <c r="U17" i="2"/>
  <c r="O18" i="2"/>
  <c r="P18" i="2"/>
  <c r="Q18" i="2"/>
  <c r="R18" i="2"/>
  <c r="S18" i="2"/>
  <c r="T18" i="2"/>
  <c r="U18" i="2"/>
  <c r="O19" i="2"/>
  <c r="P19" i="2"/>
  <c r="Q19" i="2"/>
  <c r="R19" i="2"/>
  <c r="S19" i="2"/>
  <c r="T19" i="2"/>
  <c r="U19" i="2"/>
  <c r="O20" i="2"/>
  <c r="P20" i="2"/>
  <c r="Q20" i="2"/>
  <c r="R20" i="2"/>
  <c r="S20" i="2"/>
  <c r="T20" i="2"/>
  <c r="U20" i="2"/>
  <c r="O21" i="2"/>
  <c r="P21" i="2"/>
  <c r="Q21" i="2"/>
  <c r="R21" i="2"/>
  <c r="S21" i="2"/>
  <c r="T21" i="2"/>
  <c r="U21" i="2"/>
  <c r="O22" i="2"/>
  <c r="P22" i="2"/>
  <c r="Q22" i="2"/>
  <c r="R22" i="2"/>
  <c r="S22" i="2"/>
  <c r="T22" i="2"/>
  <c r="U22" i="2"/>
  <c r="O23" i="2"/>
  <c r="P23" i="2"/>
  <c r="Q23" i="2"/>
  <c r="R23" i="2"/>
  <c r="S23" i="2"/>
  <c r="T23" i="2"/>
  <c r="U23" i="2"/>
  <c r="O24" i="2"/>
  <c r="P24" i="2"/>
  <c r="Q24" i="2"/>
  <c r="R24" i="2"/>
  <c r="S24" i="2"/>
  <c r="T24" i="2"/>
  <c r="U24" i="2"/>
  <c r="O25" i="2"/>
  <c r="P25" i="2"/>
  <c r="Q25" i="2"/>
  <c r="R25" i="2"/>
  <c r="S25" i="2"/>
  <c r="T25" i="2"/>
  <c r="U25" i="2"/>
  <c r="O26" i="2"/>
  <c r="P26" i="2"/>
  <c r="Q26" i="2"/>
  <c r="R26" i="2"/>
  <c r="S26" i="2"/>
  <c r="T26" i="2"/>
  <c r="U26" i="2"/>
  <c r="O27" i="2"/>
  <c r="P27" i="2"/>
  <c r="Q27" i="2"/>
  <c r="R27" i="2"/>
  <c r="S27" i="2"/>
  <c r="T27" i="2"/>
  <c r="U27" i="2"/>
  <c r="O28" i="2"/>
  <c r="P28" i="2"/>
  <c r="Q28" i="2"/>
  <c r="R28" i="2"/>
  <c r="S28" i="2"/>
  <c r="T28" i="2"/>
  <c r="U28" i="2"/>
  <c r="O29" i="2"/>
  <c r="P29" i="2"/>
  <c r="Q29" i="2"/>
  <c r="R29" i="2"/>
  <c r="S29" i="2"/>
  <c r="T29" i="2"/>
  <c r="U29" i="2"/>
  <c r="O30" i="2"/>
  <c r="P30" i="2"/>
  <c r="Q30" i="2"/>
  <c r="R30" i="2"/>
  <c r="S30" i="2"/>
  <c r="T30" i="2"/>
  <c r="U30" i="2"/>
  <c r="O31" i="2"/>
  <c r="P31" i="2"/>
  <c r="Q31" i="2"/>
  <c r="R31" i="2"/>
  <c r="S31" i="2"/>
  <c r="T31" i="2"/>
  <c r="U31" i="2"/>
  <c r="O32" i="2"/>
  <c r="P32" i="2"/>
  <c r="Q32" i="2"/>
  <c r="R32" i="2"/>
  <c r="S32" i="2"/>
  <c r="T32" i="2"/>
  <c r="U32" i="2"/>
  <c r="O33" i="2"/>
  <c r="P33" i="2"/>
  <c r="Q33" i="2"/>
  <c r="R33" i="2"/>
  <c r="S33" i="2"/>
  <c r="T33" i="2"/>
  <c r="U33" i="2"/>
  <c r="O34" i="2"/>
  <c r="P34" i="2"/>
  <c r="Q34" i="2"/>
  <c r="R34" i="2"/>
  <c r="S34" i="2"/>
  <c r="T34" i="2"/>
  <c r="U34" i="2"/>
  <c r="O35" i="2"/>
  <c r="P35" i="2"/>
  <c r="Q35" i="2"/>
  <c r="R35" i="2"/>
  <c r="S35" i="2"/>
  <c r="T35" i="2"/>
  <c r="U35" i="2"/>
  <c r="O36" i="2"/>
  <c r="P36" i="2"/>
  <c r="Q36" i="2"/>
  <c r="R36" i="2"/>
  <c r="S36" i="2"/>
  <c r="T36" i="2"/>
  <c r="U36" i="2"/>
  <c r="O37" i="2"/>
  <c r="P37" i="2"/>
  <c r="Q37" i="2"/>
  <c r="R37" i="2"/>
  <c r="S37" i="2"/>
  <c r="T37" i="2"/>
  <c r="U37" i="2"/>
  <c r="O38" i="2"/>
  <c r="P38" i="2"/>
  <c r="Q38" i="2"/>
  <c r="R38" i="2"/>
  <c r="S38" i="2"/>
  <c r="T38" i="2"/>
  <c r="U38" i="2"/>
  <c r="O39" i="2"/>
  <c r="P39" i="2"/>
  <c r="Q39" i="2"/>
  <c r="R39" i="2"/>
  <c r="S39" i="2"/>
  <c r="T39" i="2"/>
  <c r="U39" i="2"/>
  <c r="O40" i="2"/>
  <c r="P40" i="2"/>
  <c r="Q40" i="2"/>
  <c r="R40" i="2"/>
  <c r="S40" i="2"/>
  <c r="T40" i="2"/>
  <c r="U40" i="2"/>
  <c r="O41" i="2"/>
  <c r="P41" i="2"/>
  <c r="Q41" i="2"/>
  <c r="R41" i="2"/>
  <c r="S41" i="2"/>
  <c r="T41" i="2"/>
  <c r="U41" i="2"/>
  <c r="O42" i="2"/>
  <c r="P42" i="2"/>
  <c r="Q42" i="2"/>
  <c r="R42" i="2"/>
  <c r="S42" i="2"/>
  <c r="T42" i="2"/>
  <c r="U42" i="2"/>
  <c r="O43" i="2"/>
  <c r="P43" i="2"/>
  <c r="Q43" i="2"/>
  <c r="R43" i="2"/>
  <c r="S43" i="2"/>
  <c r="T43" i="2"/>
  <c r="U43" i="2"/>
  <c r="O44" i="2"/>
  <c r="P44" i="2"/>
  <c r="Q44" i="2"/>
  <c r="R44" i="2"/>
  <c r="S44" i="2"/>
  <c r="T44" i="2"/>
  <c r="U44" i="2"/>
  <c r="O45" i="2"/>
  <c r="P45" i="2"/>
  <c r="Q45" i="2"/>
  <c r="R45" i="2"/>
  <c r="S45" i="2"/>
  <c r="T45" i="2"/>
  <c r="U45" i="2"/>
  <c r="O46" i="2"/>
  <c r="P46" i="2"/>
  <c r="Q46" i="2"/>
  <c r="R46" i="2"/>
  <c r="S46" i="2"/>
  <c r="T46" i="2"/>
  <c r="U46" i="2"/>
  <c r="O47" i="2"/>
  <c r="P47" i="2"/>
  <c r="Q47" i="2"/>
  <c r="R47" i="2"/>
  <c r="S47" i="2"/>
  <c r="T47" i="2"/>
  <c r="U47" i="2"/>
  <c r="O48" i="2"/>
  <c r="P48" i="2"/>
  <c r="Q48" i="2"/>
  <c r="R48" i="2"/>
  <c r="S48" i="2"/>
  <c r="T48" i="2"/>
  <c r="U48" i="2"/>
  <c r="O49" i="2"/>
  <c r="P49" i="2"/>
  <c r="Q49" i="2"/>
  <c r="R49" i="2"/>
  <c r="S49" i="2"/>
  <c r="T49" i="2"/>
  <c r="U49" i="2"/>
  <c r="O50" i="2"/>
  <c r="P50" i="2"/>
  <c r="Q50" i="2"/>
  <c r="R50" i="2"/>
  <c r="S50" i="2"/>
  <c r="T50" i="2"/>
  <c r="U50" i="2"/>
  <c r="O51" i="2"/>
  <c r="P51" i="2"/>
  <c r="Q51" i="2"/>
  <c r="R51" i="2"/>
  <c r="S51" i="2"/>
  <c r="T51" i="2"/>
  <c r="U51" i="2"/>
  <c r="O52" i="2"/>
  <c r="P52" i="2"/>
  <c r="Q52" i="2"/>
  <c r="R52" i="2"/>
  <c r="S52" i="2"/>
  <c r="T52" i="2"/>
  <c r="U52" i="2"/>
  <c r="O53" i="2"/>
  <c r="P53" i="2"/>
  <c r="Q53" i="2"/>
  <c r="R53" i="2"/>
  <c r="S53" i="2"/>
  <c r="T53" i="2"/>
  <c r="U53" i="2"/>
  <c r="O54" i="2"/>
  <c r="P54" i="2"/>
  <c r="Q54" i="2"/>
  <c r="R54" i="2"/>
  <c r="S54" i="2"/>
  <c r="T54" i="2"/>
  <c r="U54" i="2"/>
  <c r="O55" i="2"/>
  <c r="P55" i="2"/>
  <c r="Q55" i="2"/>
  <c r="R55" i="2"/>
  <c r="S55" i="2"/>
  <c r="T55" i="2"/>
  <c r="U55" i="2"/>
  <c r="O56" i="2"/>
  <c r="P56" i="2"/>
  <c r="Q56" i="2"/>
  <c r="R56" i="2"/>
  <c r="S56" i="2"/>
  <c r="T56" i="2"/>
  <c r="U56" i="2"/>
  <c r="O57" i="2"/>
  <c r="P57" i="2"/>
  <c r="Q57" i="2"/>
  <c r="R57" i="2"/>
  <c r="S57" i="2"/>
  <c r="T57" i="2"/>
  <c r="U57" i="2"/>
  <c r="O58" i="2"/>
  <c r="P58" i="2"/>
  <c r="Q58" i="2"/>
  <c r="R58" i="2"/>
  <c r="S58" i="2"/>
  <c r="T58" i="2"/>
  <c r="U58" i="2"/>
  <c r="O59" i="2"/>
  <c r="P59" i="2"/>
  <c r="Q59" i="2"/>
  <c r="R59" i="2"/>
  <c r="S59" i="2"/>
  <c r="T59" i="2"/>
  <c r="U59" i="2"/>
  <c r="U6" i="2"/>
  <c r="T6" i="2"/>
  <c r="S6" i="2"/>
  <c r="R6" i="2"/>
  <c r="Q6" i="2"/>
  <c r="P6" i="2"/>
  <c r="O6" i="2"/>
</calcChain>
</file>

<file path=xl/sharedStrings.xml><?xml version="1.0" encoding="utf-8"?>
<sst xmlns="http://schemas.openxmlformats.org/spreadsheetml/2006/main" count="23295" uniqueCount="3219">
  <si>
    <t>Timestamp</t>
  </si>
  <si>
    <t>Email Address</t>
  </si>
  <si>
    <t>Score</t>
  </si>
  <si>
    <t>NAME OF THE STUDENTS (IN CAPITAL )</t>
  </si>
  <si>
    <t>SCHOOL CODE(SHOULD BE IN FOUR DIGIT)</t>
  </si>
  <si>
    <t>ROLL.NO</t>
  </si>
  <si>
    <t>NAME OF KENDRIYA VIDYALAYA</t>
  </si>
  <si>
    <t>CLASS</t>
  </si>
  <si>
    <t>SECTION</t>
  </si>
  <si>
    <t xml:space="preserve">Q.1(i) Moment of inertia of a body depends on
 (i) mass of body    (ii) size and shape of body    
(iii) axis of rotation of body    (iv) all the above 
</t>
  </si>
  <si>
    <t>Q.2  A bomb travelling in a parabolic path under the effect of gravity, explodes in mid air. The centre of mass of the fragments will</t>
  </si>
  <si>
    <t>Q.3 A 40 kg flywheel in the form of a uniform circular disc of diameter 1 m is making 120 rpm . Its moment of inertia about a transverse axis through its centre is</t>
  </si>
  <si>
    <t>Q.4  Kinetic energy of rotation of flywheel in the above case is</t>
  </si>
  <si>
    <t xml:space="preserve">5. Assertion-Reasoning Question:
  Assertion: Two cylinders, one hollow (metal) and the other solid(wood) with the same mass and identical dimensions are simultaneously allowed to roll without slipping down an inclined plane form the same height. The hollow cylinder will reach the bottom of the inclined plane first. 
Reason: By the principle of conservation of energy, the total kinetic energies of both the cylinders are identical when they reach the bottom of the incline. </t>
  </si>
  <si>
    <t>Q.6 The angular momentum of a rotating body changes from A to 4 A in 4 seconds. The torque acting on the body is</t>
  </si>
  <si>
    <t xml:space="preserve">Q.7 If the earth shrinks to half of its radius without change in mass, the duration of the day will be: </t>
  </si>
  <si>
    <t xml:space="preserve">Q.8 A person sits on a freely spinning lab stool that has no friction in its axle. When this person extends her arms </t>
  </si>
  <si>
    <t>Q.9 Two children, Ahmed and Saleh, ride on a merry-go-round. Ahmed is at a greater distance from the axis of rotation than Saleh. Which of the following are true statements?</t>
  </si>
  <si>
    <t xml:space="preserve">10. Assertion-Reasoning Question:
  Assertion: unscrew a rusted nut, we need a pipe wrench of longer arms. 
Reason: Wrench with a longer arm reduces the force applied on the arm. </t>
  </si>
  <si>
    <t>sanjana10-a3106ujn@kvsrobpl.online</t>
  </si>
  <si>
    <t xml:space="preserve">SANJANA YADAV </t>
  </si>
  <si>
    <t>UJJAIN</t>
  </si>
  <si>
    <t>XI</t>
  </si>
  <si>
    <t>B</t>
  </si>
  <si>
    <t>(d) (iv)</t>
  </si>
  <si>
    <t>(c) move in parabolic path, the unexploded bomb will have travelled</t>
  </si>
  <si>
    <t>(a) 40 kgm2</t>
  </si>
  <si>
    <t>(b) 2 J</t>
  </si>
  <si>
    <t>(A) Both A and R are true and R is the correct explanation of A.</t>
  </si>
  <si>
    <t>(b) 3A/2</t>
  </si>
  <si>
    <t>(a) 48 hr</t>
  </si>
  <si>
    <t>(a) her moment of inertia increases and her angular speed decreases.</t>
  </si>
  <si>
    <t>(a) Saleh and Ahmed have the same tangential speed.</t>
  </si>
  <si>
    <t>shayna10a6324kvsarni@kvsrobpl.online</t>
  </si>
  <si>
    <t xml:space="preserve">SHAYNA ANSARI </t>
  </si>
  <si>
    <t>SARNI</t>
  </si>
  <si>
    <t>A</t>
  </si>
  <si>
    <t>(b) 5 kgm2</t>
  </si>
  <si>
    <t>(c) 400 J</t>
  </si>
  <si>
    <t>(D) A is false and R is also false.</t>
  </si>
  <si>
    <t>(a) 3A/4</t>
  </si>
  <si>
    <t>(c) 13 hr</t>
  </si>
  <si>
    <t>(b) Ahmed has a greater tangential speed than Saleh.</t>
  </si>
  <si>
    <t>(C) A is true but R is false.</t>
  </si>
  <si>
    <t>khushi11a1113.1bau@kvsrobpl.online</t>
  </si>
  <si>
    <t>KHUSHI KALAM</t>
  </si>
  <si>
    <t>BURHANPUR</t>
  </si>
  <si>
    <t>(d) move vertically upward and then vertically downward.</t>
  </si>
  <si>
    <t>(d) 20 kgm2</t>
  </si>
  <si>
    <t>(d) 6 hr</t>
  </si>
  <si>
    <t>(c) her moment of inertia increases and her angular speed increases.</t>
  </si>
  <si>
    <t>aditya11a0384.1bau@kvsrobpl.online</t>
  </si>
  <si>
    <t>Aditya pawar</t>
  </si>
  <si>
    <t>(b) (i) and (iii)</t>
  </si>
  <si>
    <t>shivam11a0447.1bau@kvsrobpl.online</t>
  </si>
  <si>
    <t>SHIVAM SINGH</t>
  </si>
  <si>
    <t>(a) 20 J</t>
  </si>
  <si>
    <t>(B) Both A and R are true but R is not the correct explanation of A.</t>
  </si>
  <si>
    <t>(b) 24 hr</t>
  </si>
  <si>
    <t>(b) her moment of inertia decreases and her angular speed increases.</t>
  </si>
  <si>
    <t>raj11a0605.1bau@kvsrobpl.online</t>
  </si>
  <si>
    <t>RAJ CHOUHAN</t>
  </si>
  <si>
    <t>(c) 10 kgm2</t>
  </si>
  <si>
    <t>(C) 3A</t>
  </si>
  <si>
    <t>111911a.divyanshu2932@kvsrobpl.online</t>
  </si>
  <si>
    <t>DIVYANSHU NAGRAJ</t>
  </si>
  <si>
    <t>KHARGONE</t>
  </si>
  <si>
    <t>(d) 80 J</t>
  </si>
  <si>
    <t>mahi11-b017374.2gwl@kvsrobpl.online</t>
  </si>
  <si>
    <t>MAHI</t>
  </si>
  <si>
    <t>GWALIOR NO.2</t>
  </si>
  <si>
    <t>riya11-b016718.2gwl@kvsrobpl.online</t>
  </si>
  <si>
    <t>RIYA KUSHWAH</t>
  </si>
  <si>
    <t>(b) move vertically downward</t>
  </si>
  <si>
    <t>ananya11-b016742.2gwl@kvsrobpl.online</t>
  </si>
  <si>
    <t>ANANYA SHARMA</t>
  </si>
  <si>
    <t>ayushp11-a.2indr@kvsrobpl.online</t>
  </si>
  <si>
    <t>AYUSH RANJAN PANDA</t>
  </si>
  <si>
    <t>INDORE NO.2</t>
  </si>
  <si>
    <t>laxmi11-b014994.2gwl@kvsrobpl.online</t>
  </si>
  <si>
    <t>LAXMI SHARMA</t>
  </si>
  <si>
    <t>(a) (i) and (ii)</t>
  </si>
  <si>
    <t>(c) Saleh has a greater angular speed than Ahmed.</t>
  </si>
  <si>
    <t>shakti11-a013551.2gwl@kvsrobpl.online</t>
  </si>
  <si>
    <t>SHAKTI</t>
  </si>
  <si>
    <t>(d) her moment of inertia increases and her angular speed remains the same.</t>
  </si>
  <si>
    <t>mushkan11-b016738.2gwl@kvsrobpl.online</t>
  </si>
  <si>
    <t>MUSHKAN SHARMA</t>
  </si>
  <si>
    <t>06</t>
  </si>
  <si>
    <t>ajita11-b016985.2gwl@kvsrobpl.online</t>
  </si>
  <si>
    <t>AJITA MISHRA</t>
  </si>
  <si>
    <t>pranav11-b016598.2gwl@kvsrobpl.online</t>
  </si>
  <si>
    <t>PRANAV SONI</t>
  </si>
  <si>
    <t>(c) (ii) and (iii)</t>
  </si>
  <si>
    <t>anshu11-b014698.2gwl@kvsrobpl.online</t>
  </si>
  <si>
    <t xml:space="preserve">ANSHU GOUR </t>
  </si>
  <si>
    <t>C</t>
  </si>
  <si>
    <t>nishita11-a017653.2gwl@kvsrobpl.online</t>
  </si>
  <si>
    <t>nishita</t>
  </si>
  <si>
    <t>(D) 4 A</t>
  </si>
  <si>
    <t>(d) Saleh has a smaller angular speed than Ahmed</t>
  </si>
  <si>
    <t>anushka11-a016137.2gwl@kvsrobpl.online</t>
  </si>
  <si>
    <t>ANUSHKA KUMARI</t>
  </si>
  <si>
    <t>agrta11-b018160.2gwl@kvsrobpl.online</t>
  </si>
  <si>
    <t>AGRTA SINGH</t>
  </si>
  <si>
    <t>aakriti11-b017667.2gwl@kvsrobpl.online</t>
  </si>
  <si>
    <t>AAKRITI SHARMA</t>
  </si>
  <si>
    <t>08</t>
  </si>
  <si>
    <t>anushka11-b015847.2gwl@kvsrobpl.online</t>
  </si>
  <si>
    <t>ANUSHKA</t>
  </si>
  <si>
    <t>sweta11-b017683.2gwl@kvsrobpl.online</t>
  </si>
  <si>
    <t>SWETA KUMARI</t>
  </si>
  <si>
    <t>khushi11-b016688.2gwl@kvsrobpl.online</t>
  </si>
  <si>
    <t>khushi</t>
  </si>
  <si>
    <t>vikas11akviitindore@kvsrobpl.online</t>
  </si>
  <si>
    <t xml:space="preserve"> VIKASH SILWADIYA </t>
  </si>
  <si>
    <t>IIT INDORE</t>
  </si>
  <si>
    <t>(a) move in irregular path</t>
  </si>
  <si>
    <t>sagundeep11-b015861.2gwl@kvsrobpl.online</t>
  </si>
  <si>
    <t>SAGUNDEEP KAUR</t>
  </si>
  <si>
    <t>07</t>
  </si>
  <si>
    <t>geetika11akviitindore@kvsrobpl.online</t>
  </si>
  <si>
    <t>Geetika</t>
  </si>
  <si>
    <t>Mandloi</t>
  </si>
  <si>
    <t>kumkum11-a016654.2gwl@kvsrobpl.online</t>
  </si>
  <si>
    <t>KUMKUM</t>
  </si>
  <si>
    <t>chanchal11akviitindore@kvsrobpl.online</t>
  </si>
  <si>
    <t>CHANCHAL RATHORE</t>
  </si>
  <si>
    <t>sumer11-a.2indr@kvsrobpl.online</t>
  </si>
  <si>
    <t>SUMER PRATAP SINGH</t>
  </si>
  <si>
    <t>mayank11-a.2indr@kvsrobpl.online</t>
  </si>
  <si>
    <t>mayank poriya</t>
  </si>
  <si>
    <t>priya11-a013416.2gwl@kvsrobpl.online</t>
  </si>
  <si>
    <t>PRIYA SINGH</t>
  </si>
  <si>
    <t>akanksha11-a013782.2gwl@kvsrobpl.online</t>
  </si>
  <si>
    <t>AKANKSHA JADON</t>
  </si>
  <si>
    <t>vaishnavi11-a013431.2gwl@kvsrobpl.online</t>
  </si>
  <si>
    <t>VAISHNAVI GURJAR</t>
  </si>
  <si>
    <t>bhoomi11-a013475.2gwl@kvsrobpl.online</t>
  </si>
  <si>
    <t xml:space="preserve">BHOOMI SHRIVAS </t>
  </si>
  <si>
    <t>disha11-a013435.2gwl@kvsrobpl.online</t>
  </si>
  <si>
    <t>Disha</t>
  </si>
  <si>
    <t>disha11-a.2indr@kvsrobpl.online</t>
  </si>
  <si>
    <t>DISHA JATAV</t>
  </si>
  <si>
    <t>ananya11-a016413.2gwl@kvsrobpl.online</t>
  </si>
  <si>
    <t>ananya raje singh</t>
  </si>
  <si>
    <t>kanhaiya11-a.2indr@kvsrobpl.online</t>
  </si>
  <si>
    <t xml:space="preserve">KANHAIYA SHARMA </t>
  </si>
  <si>
    <t>sumit11-a017821.2gwl@kvsrobpl.online</t>
  </si>
  <si>
    <t>SUMIT SINGH TOMAR</t>
  </si>
  <si>
    <t>ananya11-a013809.2gwl@kvsrobpl.online</t>
  </si>
  <si>
    <t>ANANYA SAHU</t>
  </si>
  <si>
    <t>kartikey11-a.2indr@kvsrobpl.online</t>
  </si>
  <si>
    <t>KARTIKEY SINGH</t>
  </si>
  <si>
    <t>shub11-a.2indr@kvsrobpl.online</t>
  </si>
  <si>
    <t>SHUB SINGH JADON</t>
  </si>
  <si>
    <t>amrata11-a017829.2gwl@kvsrobpl.online</t>
  </si>
  <si>
    <t>AMRATA</t>
  </si>
  <si>
    <t>jiya11-a016022.2gwl@kvsrobpl.online</t>
  </si>
  <si>
    <t>JIYA</t>
  </si>
  <si>
    <t>salonii11-a.2indr@kvsrobpl.online</t>
  </si>
  <si>
    <t>SALONI VISHWAKARMA</t>
  </si>
  <si>
    <t>mahek11-a.2indr@kvsrobpl.online</t>
  </si>
  <si>
    <t>mahek singh</t>
  </si>
  <si>
    <t>mayanks11-a.2indr@kvsrobpl.online</t>
  </si>
  <si>
    <t>MAYANK SINGH</t>
  </si>
  <si>
    <t>akshita11akviitindore@kvsrobpl.online</t>
  </si>
  <si>
    <t>AKSHITA BANARSI</t>
  </si>
  <si>
    <t>biswajit11-a.2indr@kvsrobpl.online</t>
  </si>
  <si>
    <t>Biswajit Champeisingh</t>
  </si>
  <si>
    <t>yash11-a.2indr@kvsrobpl.online</t>
  </si>
  <si>
    <t>YASH DINESH DALVI</t>
  </si>
  <si>
    <t>shashank11-a014294.2gwl@kvsrobpl.online</t>
  </si>
  <si>
    <t>SHASHANK TAMRAKAR</t>
  </si>
  <si>
    <t>vishal11-a.2indr@kvsrobpl.online</t>
  </si>
  <si>
    <t>VISHAL SINGH</t>
  </si>
  <si>
    <t>devansh11akviitindore@kvsrobpl.online</t>
  </si>
  <si>
    <t>DEVANSH PATEL</t>
  </si>
  <si>
    <t>rehan11-a.2indr@kvsrobpl.online</t>
  </si>
  <si>
    <t>REHAN ATTAR</t>
  </si>
  <si>
    <t>sourabh11akviitindore@kvsrobpl.online</t>
  </si>
  <si>
    <t>sourabh patel</t>
  </si>
  <si>
    <t>prince11akvitarsiof@kvsrobpl.online</t>
  </si>
  <si>
    <t>PRINCE DHURVEY</t>
  </si>
  <si>
    <t>ITARSI NO.1 OF</t>
  </si>
  <si>
    <t>kaushlendra11-a018439.2gwl@kvsrobpl.online</t>
  </si>
  <si>
    <t>KUSHLENDRA SINGH</t>
  </si>
  <si>
    <t>sahitya11-a018168.2gwl@kvsrobpl.online</t>
  </si>
  <si>
    <t>SAHITYA SINGH TOMAR</t>
  </si>
  <si>
    <t>gargi11-a.2indr@kvsrobpl.online</t>
  </si>
  <si>
    <t>Gargi Chouhan</t>
  </si>
  <si>
    <t>anurag11-a016464.2gwl@kvsrobpl.online</t>
  </si>
  <si>
    <t>ANURAG SHARMA</t>
  </si>
  <si>
    <t>kashish11-a.2indr@kvsrobpl.online</t>
  </si>
  <si>
    <t>KASHISH SINGH</t>
  </si>
  <si>
    <t>utsav11akvitarsiof@kvsrobpl.online</t>
  </si>
  <si>
    <t xml:space="preserve">UTSAV MEHRA </t>
  </si>
  <si>
    <t>IX</t>
  </si>
  <si>
    <t>arnav11akvitarsiof@kvsrobpl.online</t>
  </si>
  <si>
    <t>ARNAV BARKUR</t>
  </si>
  <si>
    <t>ayushk11-a.2indr@kvsrobpl.online</t>
  </si>
  <si>
    <t>AYUSH KUSHWAH</t>
  </si>
  <si>
    <t>ayushs11-a.2indr@kvsrobpl.online</t>
  </si>
  <si>
    <t xml:space="preserve">AYUSH SHARMA </t>
  </si>
  <si>
    <t>soumya11-a.2indr@kvsrobpl.online</t>
  </si>
  <si>
    <t xml:space="preserve">SOUMYA MISHRA </t>
  </si>
  <si>
    <t>seema11-a.2indr@kvsrobpl.online</t>
  </si>
  <si>
    <t>SEEMA KUMARI YADAV</t>
  </si>
  <si>
    <t>ishita11-a.2indr@kvsrobpl.online</t>
  </si>
  <si>
    <t>ISHITA KASHIV</t>
  </si>
  <si>
    <t>athrab11-a016185.2gwl@kvsrobpl.online</t>
  </si>
  <si>
    <t>ATHARV BHADAURIYA</t>
  </si>
  <si>
    <t>kartik11akvitarsiof@kvsrobpl.online</t>
  </si>
  <si>
    <t>KARTIK SONI</t>
  </si>
  <si>
    <t>ambrish11-a016593.2gwl@kvsrobpl.online</t>
  </si>
  <si>
    <t>AMBRISH SHARMA</t>
  </si>
  <si>
    <t>adhiraj11-a018175.2gwl@kvsrobpl.online</t>
  </si>
  <si>
    <t>ADHIRAJ SINGH JADON</t>
  </si>
  <si>
    <t>kashishg11-a.2indr@kvsrobpl.online</t>
  </si>
  <si>
    <t>KASHISH GUPTA</t>
  </si>
  <si>
    <t>sarika11akviitindore@kvsrobpl.online</t>
  </si>
  <si>
    <t>SARIKA BAROD</t>
  </si>
  <si>
    <t>vishnu11-a013456.2gwl@kvsrobpl.online</t>
  </si>
  <si>
    <t>VISHNU PRATAP SINGH KUSHWAH</t>
  </si>
  <si>
    <t>vedant11akvitarsiof@kvsrobpl.online</t>
  </si>
  <si>
    <t>VEDANT DAHERIYA</t>
  </si>
  <si>
    <t>ojas10-d012062.brgh@kvsrobpl.online</t>
  </si>
  <si>
    <t xml:space="preserve">OJAS CHOURASIA </t>
  </si>
  <si>
    <t>BAIRAGARH</t>
  </si>
  <si>
    <t>purnendu11-a018445.2gwl@kvsrobpl.online</t>
  </si>
  <si>
    <t>PURNENDU</t>
  </si>
  <si>
    <t>anushka11akvitarsiof@kvsrobpl.online</t>
  </si>
  <si>
    <t>divya11akviitindore@kvsrobpl.online</t>
  </si>
  <si>
    <t>DIVYA PATEL</t>
  </si>
  <si>
    <t>aditi11akvitarsiof@kvsrobpl.online</t>
  </si>
  <si>
    <t>aditi patel</t>
  </si>
  <si>
    <t>yash11akviitindore@kvsrobpl.online</t>
  </si>
  <si>
    <t>YASH CHANDROLE</t>
  </si>
  <si>
    <t>raghav11-a013777.2gwl@kvsrobpl.online</t>
  </si>
  <si>
    <t xml:space="preserve">Raghav gupta </t>
  </si>
  <si>
    <t>subham11-a016597.2gwl@kvsrobpl.online</t>
  </si>
  <si>
    <t>SUBHAM CHOUDHARY</t>
  </si>
  <si>
    <t>arpit11-a016184.2gwl@kvsrobpl.online</t>
  </si>
  <si>
    <t>Arpit singh bhadauriya</t>
  </si>
  <si>
    <t>sriyansh11akviitindore@kvsrobpl.online</t>
  </si>
  <si>
    <t>SRIYANSH MONDAL</t>
  </si>
  <si>
    <t>aniruddh11akvitarsiof@kvsrobpl.online</t>
  </si>
  <si>
    <t>ANIRUDDH MALVIYA</t>
  </si>
  <si>
    <t>01</t>
  </si>
  <si>
    <t>suryakant11akvitarsiof@kvsrobpl.online</t>
  </si>
  <si>
    <t>SURYAKANT BANSHKAR</t>
  </si>
  <si>
    <t>armaan11akviitindore@kvsrobpl.online</t>
  </si>
  <si>
    <t>ARMAN MISHRA</t>
  </si>
  <si>
    <t>0002</t>
  </si>
  <si>
    <t>nikhil11-a013482.2gwl@kvsrobpl.online</t>
  </si>
  <si>
    <t>NIKHIL</t>
  </si>
  <si>
    <t>gaurav11akvitarsiof@kvsrobpl.online</t>
  </si>
  <si>
    <t>GAURAV</t>
  </si>
  <si>
    <t>nancy11akviitindore@kvsrobpl.online</t>
  </si>
  <si>
    <t xml:space="preserve">NANCY KUHSHWAH </t>
  </si>
  <si>
    <t>E</t>
  </si>
  <si>
    <t>shivani11akvitarsiof@kvsrobpl.online</t>
  </si>
  <si>
    <t>SHIVANI</t>
  </si>
  <si>
    <t>05</t>
  </si>
  <si>
    <t>jema11akviitindore@kvsrobpl.online</t>
  </si>
  <si>
    <t>jema meghwal</t>
  </si>
  <si>
    <t>aryan8-c014802.brgh@kvsrobpl.online</t>
  </si>
  <si>
    <t>aryan kumar</t>
  </si>
  <si>
    <t>girirajchundawat11a2046.mds@kvsrobpl.online</t>
  </si>
  <si>
    <t>GIRIRAJ SINGH CHUNDAWAT</t>
  </si>
  <si>
    <t>MANDSAUR</t>
  </si>
  <si>
    <t>vansh10-a012572.brgh@kvsrobpl.online</t>
  </si>
  <si>
    <t>vansh prajapati</t>
  </si>
  <si>
    <t>nikhil11-a15600.1indrs1@kvsrobpl.online</t>
  </si>
  <si>
    <t>NIKHIL HISSARIA</t>
  </si>
  <si>
    <t>INDORE NO.1 (S1)</t>
  </si>
  <si>
    <t>yash11-a14928.1indrs1@kvsrobpl.online</t>
  </si>
  <si>
    <t>YASH BHUSHAN</t>
  </si>
  <si>
    <t>allen10-c015161.brgh@kvsrobpl.online</t>
  </si>
  <si>
    <t>ALLEN EDWIN THOMAS</t>
  </si>
  <si>
    <t>ram10-a012256.brgh@kvsrobpl.online</t>
  </si>
  <si>
    <t>RAM YADAV</t>
  </si>
  <si>
    <t>anmolpatel11a2033.mds@kvsrobpl.online</t>
  </si>
  <si>
    <t xml:space="preserve"> ANMOL PATEL</t>
  </si>
  <si>
    <t>yashraj10-c015682.brgh@kvsrobpl.online</t>
  </si>
  <si>
    <t>YASHRAJ PATEL</t>
  </si>
  <si>
    <t>prateek10-c012003.brgh@kvsrobpl.online</t>
  </si>
  <si>
    <t>PRATEEK BORKHADE</t>
  </si>
  <si>
    <t>mahimapatidar11a2810.mds@kvsrobpl.online</t>
  </si>
  <si>
    <t>MAHIMA PATIDAR</t>
  </si>
  <si>
    <t>kashvipatwa11a2400.mds@kvsrobpl.online</t>
  </si>
  <si>
    <t>KASHVI PATWA</t>
  </si>
  <si>
    <t>pulkit11-a17793.1indrs1@kvsrobpl.online</t>
  </si>
  <si>
    <t>PULKIT JOSHI</t>
  </si>
  <si>
    <t>manthan10-d012710.brgh@kvsrobpl.online</t>
  </si>
  <si>
    <t>MANTHAN NARMETY</t>
  </si>
  <si>
    <t>lalita11akvitarsiof@kvsrobpl.online</t>
  </si>
  <si>
    <t xml:space="preserve">lalita </t>
  </si>
  <si>
    <t>shel11akvitarsiof@kvsrobpl.online</t>
  </si>
  <si>
    <t>SHEL</t>
  </si>
  <si>
    <t>nyasaarya11a1997.mds@kvsrobpl.online</t>
  </si>
  <si>
    <t>NYASA ARYA</t>
  </si>
  <si>
    <t>kratikaparmar11a2021.mds@kvsrobpl.online</t>
  </si>
  <si>
    <t>KRATIKA PARMAR</t>
  </si>
  <si>
    <t>nishiarmar11a3382.mds@kvsrobpl.online</t>
  </si>
  <si>
    <t xml:space="preserve">NISHI PARMAR </t>
  </si>
  <si>
    <t>divyanshibagdi11a2078.mds@kvsrobpl.online</t>
  </si>
  <si>
    <t xml:space="preserve">DIVYANSHI BAGDI </t>
  </si>
  <si>
    <t>sonakshimakwana11a2030.mds@kvsrobpl.online</t>
  </si>
  <si>
    <t xml:space="preserve">SONAKSHI MAKWANA </t>
  </si>
  <si>
    <t>atharva11-a18980.1indrs1@kvsrobpl.online</t>
  </si>
  <si>
    <t>ATHARVA BAJPAI</t>
  </si>
  <si>
    <t>kashish11-a14929.1indrs1@kvsrobpl.online</t>
  </si>
  <si>
    <t>KASHISH JOSHI</t>
  </si>
  <si>
    <t>pahuni11-a14724.1indrs1@kvsrobpl.online</t>
  </si>
  <si>
    <t>PAHUNI SHREE SHARMA</t>
  </si>
  <si>
    <t>paridhi11-a14730.1indrs1@kvsrobpl.online</t>
  </si>
  <si>
    <t>PARIDHI CHOUREY</t>
  </si>
  <si>
    <t>gouravpanwar11a3381.mds@kvsrobpl.online</t>
  </si>
  <si>
    <t>GOURAV PANWAR</t>
  </si>
  <si>
    <t>devsethiya11a2014.mds@kvsrobpl.online</t>
  </si>
  <si>
    <t>DEV SETHIYA</t>
  </si>
  <si>
    <t>aryan11-a15309.1indrs1@kvsrobpl.online</t>
  </si>
  <si>
    <t>ARYAN PARIKH</t>
  </si>
  <si>
    <t>yash11-a14804.1indrs1@kvsrobpl.online</t>
  </si>
  <si>
    <t>YASH JAISWAL</t>
  </si>
  <si>
    <t>shourya10-b012312.brgh@kvsrobpl.online</t>
  </si>
  <si>
    <t>SHOURYA JAIN</t>
  </si>
  <si>
    <t>yash10-a012709.brgh@kvsrobpl.online</t>
  </si>
  <si>
    <t>YASH RAJAK</t>
  </si>
  <si>
    <t>nitin11-a016404.brgh@kvsrobpl.online</t>
  </si>
  <si>
    <t>NITIN KUMAR</t>
  </si>
  <si>
    <t>gulshan11akvitarsiof@kvsrobpl.online</t>
  </si>
  <si>
    <t>GULSHAN CHOUREY</t>
  </si>
  <si>
    <t>03</t>
  </si>
  <si>
    <t>achaladewda11a2000.mds@kvsrobpl.online</t>
  </si>
  <si>
    <t xml:space="preserve">ACHALA DEWDA </t>
  </si>
  <si>
    <t>aashish11akvitarsiof@kvsrobpl.online</t>
  </si>
  <si>
    <t>ASHISH RAIKWAR</t>
  </si>
  <si>
    <t>rahul11-a14770.1indrs1@kvsrobpl.online</t>
  </si>
  <si>
    <t>RAHUL BHURIYA</t>
  </si>
  <si>
    <t>aditya11-a14749.1indrs1@kvsrobpl.online</t>
  </si>
  <si>
    <t>ADITYA SOLANKI</t>
  </si>
  <si>
    <t>INDORE NO.1 (S2)</t>
  </si>
  <si>
    <t>aajysya11akvitarsiof@kvsrobpl.online</t>
  </si>
  <si>
    <t>AAJYSYA CHATURVEDI</t>
  </si>
  <si>
    <t>adityamangriya11a3162.mds@kvsrobpl.online</t>
  </si>
  <si>
    <t>ADITYA MANGRIYA</t>
  </si>
  <si>
    <t>vaidika10-a015475.brgh@kvsrobpl.online</t>
  </si>
  <si>
    <t>VAIDIKA THAKUR</t>
  </si>
  <si>
    <t>shivanshi11akviitindore@kvsrobpl.online</t>
  </si>
  <si>
    <t>SHIVANSHI LAXMI</t>
  </si>
  <si>
    <t>mariyam10-a012045.brgh@kvsrobpl.online</t>
  </si>
  <si>
    <t>MARIYAM KHAN</t>
  </si>
  <si>
    <t>jasika10-a012309.brgh@kvsrobpl.online</t>
  </si>
  <si>
    <t>jasika chouhan</t>
  </si>
  <si>
    <t>hari10-c013572.brgh@kvsrobpl.online</t>
  </si>
  <si>
    <t>HARI OM KUMAR</t>
  </si>
  <si>
    <t>nupoor11-a18982.1indrs1@kvsrobpl.online</t>
  </si>
  <si>
    <t>NUPOOR DWIVEDI</t>
  </si>
  <si>
    <t>shriyanshu11akvitarsiof@kvsrobpl.online</t>
  </si>
  <si>
    <t xml:space="preserve">SHRIYANSHU LODHI </t>
  </si>
  <si>
    <t>rishabh11-a14796.1indrs1@kvsrobpl.online</t>
  </si>
  <si>
    <t>RISHABH GAUTAM</t>
  </si>
  <si>
    <t>mohit10-c013462.brgh@kvsrobpl.online</t>
  </si>
  <si>
    <t>MOHIT</t>
  </si>
  <si>
    <t>gayatri11-a18989.1indrs1@kvsrobpl.online</t>
  </si>
  <si>
    <t>GAYATRI ASHKE</t>
  </si>
  <si>
    <t>ankit11akvitarsiof@kvsrobpl.online</t>
  </si>
  <si>
    <t>ANKIT RAJ</t>
  </si>
  <si>
    <t>harshita11-a14836.1indrs1@kvsrobpl.online</t>
  </si>
  <si>
    <t>HARSHITA DANGI</t>
  </si>
  <si>
    <t>shivansh11a7075kvsarni@kvsrobpl.online</t>
  </si>
  <si>
    <t>SHIVANSH SHRIVASTAVA</t>
  </si>
  <si>
    <t>tanish11-a14747.1indrs1@kvsrobpl.online</t>
  </si>
  <si>
    <t>TANISH GOUD</t>
  </si>
  <si>
    <t>harsh11-a14774.1indrs1@kvsrobpl.online</t>
  </si>
  <si>
    <t>harsh tiwari</t>
  </si>
  <si>
    <t>mannya10-d012586.brgh@kvsrobpl.online</t>
  </si>
  <si>
    <t xml:space="preserve">MANNYA MEWADA </t>
  </si>
  <si>
    <t>satyam10-a012698.brgh@kvsrobpl.online</t>
  </si>
  <si>
    <t>satyam sharma</t>
  </si>
  <si>
    <t>aryan10a5715kvsarni@kvsrobpl.online</t>
  </si>
  <si>
    <t>ARYAN NARRE</t>
  </si>
  <si>
    <t>riya10-a015596.brgh@kvsrobpl.online</t>
  </si>
  <si>
    <t>RIYA YADAV</t>
  </si>
  <si>
    <t>mehak10-a015488.brgh@kvsrobpl.online</t>
  </si>
  <si>
    <t>MEHAK.G</t>
  </si>
  <si>
    <t>srajan11-a14883.1indrs1@kvsrobpl.online</t>
  </si>
  <si>
    <t>SRAJAN GANGRADE</t>
  </si>
  <si>
    <t>manishxia5531kvsarni@kvsrobpl.online</t>
  </si>
  <si>
    <t>MANISH SONI</t>
  </si>
  <si>
    <t>krishjain11a3383.mds@kvsrobpl.online</t>
  </si>
  <si>
    <t xml:space="preserve">Krish Jain </t>
  </si>
  <si>
    <t>anshuparmar11a3380.mds@kvsrobpl.online</t>
  </si>
  <si>
    <t>ANSHU PARMAR</t>
  </si>
  <si>
    <t>09</t>
  </si>
  <si>
    <t>saksham10-a012286.brgh@kvsrobpl.online</t>
  </si>
  <si>
    <t>SAKSHAM SONTAKKE</t>
  </si>
  <si>
    <t>gaurav10-a012288.brgh@kvsrobpl.online</t>
  </si>
  <si>
    <t xml:space="preserve">GOURAV YADAV </t>
  </si>
  <si>
    <t>roodransh11-a14777.1indrs1@kvsrobpl.online</t>
  </si>
  <si>
    <t>ROODRANSH PRADHAN</t>
  </si>
  <si>
    <t>kumari10-b013585.brgh@kvsrobpl.online</t>
  </si>
  <si>
    <t xml:space="preserve">KUMARI MUSKAN </t>
  </si>
  <si>
    <t>yashtepan11a2035.mds@kvsrobpl.online</t>
  </si>
  <si>
    <t xml:space="preserve">YASH TEPAN </t>
  </si>
  <si>
    <t>aarunisharma11a3161.mds@kvsrobpl.online</t>
  </si>
  <si>
    <t>AARUNI SHARMA</t>
  </si>
  <si>
    <t>somyasharma11a2044.mds@kvsrobpl.online</t>
  </si>
  <si>
    <t xml:space="preserve">SOMYA SHARMA </t>
  </si>
  <si>
    <t>priyanshchouhan11a1998.mds@kvsrobpl.online</t>
  </si>
  <si>
    <t xml:space="preserve">PRIYANSH CHOUHAN </t>
  </si>
  <si>
    <t>ujjwal11-a14775.1indrs1@kvsrobpl.online</t>
  </si>
  <si>
    <t>UJJAWAL PATIDAR</t>
  </si>
  <si>
    <t>D</t>
  </si>
  <si>
    <t>yashswinichandrawat11a2438.mds@kvsrobpl.online</t>
  </si>
  <si>
    <t>yashaswini chandrawat</t>
  </si>
  <si>
    <t>harshit10-b015715.brgh@kvsrobpl.online</t>
  </si>
  <si>
    <t>HARSHIT MAURYA</t>
  </si>
  <si>
    <t>tarun11akvitarsiof@kvsrobpl.online</t>
  </si>
  <si>
    <t>TARUN PAL</t>
  </si>
  <si>
    <t>pratham11-a18981.1indrs1@kvsrobpl.online</t>
  </si>
  <si>
    <t>PRATHAM JAISWAL</t>
  </si>
  <si>
    <t>tanishq11-a19032.1indrs1@kvsrobpl.online</t>
  </si>
  <si>
    <t>tanishq dwivedi</t>
  </si>
  <si>
    <t>aloukik10-a012311.brgh@kvsrobpl.online</t>
  </si>
  <si>
    <t xml:space="preserve">ALOUKIK SHARMA </t>
  </si>
  <si>
    <t>samarth10-a012013.brgh@kvsrobpl.online</t>
  </si>
  <si>
    <t>SAMARTH SANDEEP</t>
  </si>
  <si>
    <t>prabhajatiya11a3384.mds@kvsrobpl.online</t>
  </si>
  <si>
    <t>PRABHA JATIYA</t>
  </si>
  <si>
    <t>arpit11akvitarsiof@kvsrobpl.online</t>
  </si>
  <si>
    <t>ARPIT NIWARIYA</t>
  </si>
  <si>
    <t>swikratirawat11a2043.mds@kvsrobpl.online</t>
  </si>
  <si>
    <t>SWIKRATI RAWAT</t>
  </si>
  <si>
    <t>vedant10-b015073.brgh@kvsrobpl.online</t>
  </si>
  <si>
    <t xml:space="preserve">VEDANT VERMA </t>
  </si>
  <si>
    <t>tejasva11-a15594.1indrs1@kvsrobpl.online</t>
  </si>
  <si>
    <t>TEJASWA PATEL</t>
  </si>
  <si>
    <t>shubham11a3394.mds@kvsrobpl.online</t>
  </si>
  <si>
    <t>SHUBHAM</t>
  </si>
  <si>
    <t>vaishnavi11akviitindore@kvsrobpl.online</t>
  </si>
  <si>
    <t xml:space="preserve">Vaishnavi kushwaha </t>
  </si>
  <si>
    <t>mohit10-b015937.brgh@kvsrobpl.online</t>
  </si>
  <si>
    <t>Mohit singh kuntal</t>
  </si>
  <si>
    <t>md.abu10-a013930.brgh@kvsrobpl.online</t>
  </si>
  <si>
    <t>MD ABU NADIR</t>
  </si>
  <si>
    <t>sachin10-a012693.brgh@kvsrobpl.online</t>
  </si>
  <si>
    <t>SACHIN KUSHWAHA</t>
  </si>
  <si>
    <t>bhavesh10-a012079.brgh@kvsrobpl.online</t>
  </si>
  <si>
    <t>BHAVESH PAWAR</t>
  </si>
  <si>
    <t>siddhant11-a14884.1indrs1@kvsrobpl.online</t>
  </si>
  <si>
    <t>SIDDHANT GAWANDE</t>
  </si>
  <si>
    <t>sanjeev11-a14861.1indrs1@kvsrobpl.online</t>
  </si>
  <si>
    <t>sanjeev singh</t>
  </si>
  <si>
    <t>ranveer11-a14470.1indrs1@kvsrobpl.online</t>
  </si>
  <si>
    <t>RANVEER SINGH RATHORE</t>
  </si>
  <si>
    <t>harshal11-a15815.1indrs1@kvsrobpl.online</t>
  </si>
  <si>
    <t>HARSHAL GUPTA</t>
  </si>
  <si>
    <t>luckysingh11a2061.mds@kvsrobpl.online</t>
  </si>
  <si>
    <t>LUCKY SINGH</t>
  </si>
  <si>
    <t>harsha10-c012697.brgh@kvsrobpl.online</t>
  </si>
  <si>
    <t xml:space="preserve">HARSHA UPADHYAY </t>
  </si>
  <si>
    <t>aaditi10-c013463.brgh@kvsrobpl.online</t>
  </si>
  <si>
    <t xml:space="preserve">AADITI PANDEY </t>
  </si>
  <si>
    <t>1110`1</t>
  </si>
  <si>
    <t>salvi10a5680kvsarni@kvsrobpl.online</t>
  </si>
  <si>
    <t>SALVI BAWASKAR</t>
  </si>
  <si>
    <t>anuj11-a17441.1indrs1@kvsrobpl.online</t>
  </si>
  <si>
    <t>ANUJ KUMAR</t>
  </si>
  <si>
    <t>srishty11akvitarsiof@kvsrobpl.online</t>
  </si>
  <si>
    <t xml:space="preserve">SRISHTY MALVIYA </t>
  </si>
  <si>
    <t>tanishkgandharv11a3391.mds@kvsrobpl.online</t>
  </si>
  <si>
    <t xml:space="preserve">TANISHK GANDHARV </t>
  </si>
  <si>
    <t>yash11-a18983.1indrs1@kvsrobpl.online</t>
  </si>
  <si>
    <t>yash patel</t>
  </si>
  <si>
    <t>tanishka11-a14781.1indrs1@kvsrobpl.online</t>
  </si>
  <si>
    <t>TANISHKA NYATI</t>
  </si>
  <si>
    <t>vedant11a0772.1bau@kvsrobpl.online</t>
  </si>
  <si>
    <t>VEDANT PATIL</t>
  </si>
  <si>
    <t>siddhi11-a14748.1indrs1@kvsrobpl.online</t>
  </si>
  <si>
    <t xml:space="preserve">SIDDHI PANTHI </t>
  </si>
  <si>
    <t>akansha11a7080kvsarni@kvsrobpl.online</t>
  </si>
  <si>
    <t>AKANSHA YADAV</t>
  </si>
  <si>
    <t>prajwal11a0869.1bau@kvsrobpl.online</t>
  </si>
  <si>
    <t>PRAJWAL MAHAJAN</t>
  </si>
  <si>
    <t>neeti11a7081kvsarni@kvsrobpl.online</t>
  </si>
  <si>
    <t>NEETIKAWADAR</t>
  </si>
  <si>
    <t>mohammad11a1663.1bau@kvsrobpl.online</t>
  </si>
  <si>
    <t>MOHAMMAD ALI SIDDIQUI</t>
  </si>
  <si>
    <t>ayush10b5708kvsarni@kvsrobpl.online</t>
  </si>
  <si>
    <t xml:space="preserve">ayush </t>
  </si>
  <si>
    <t>akshat11a0383.1bau@kvsrobpl.online</t>
  </si>
  <si>
    <t>AKSHAAT SHIVHARE</t>
  </si>
  <si>
    <t>pratik11a0670.1bau@kvsrobpl.online</t>
  </si>
  <si>
    <t>PRATIK GAYKWAD</t>
  </si>
  <si>
    <t>aman11a0450.1bau@kvsrobpl.online</t>
  </si>
  <si>
    <t>Aman tare</t>
  </si>
  <si>
    <t>parth11a0701.1bau@kvsrobpl.online</t>
  </si>
  <si>
    <t>PARTH LONDHE</t>
  </si>
  <si>
    <t>rohit10b5709kvsarni@kvsrobpl.online</t>
  </si>
  <si>
    <t>ROHIT KUMAR PANDOLE</t>
  </si>
  <si>
    <t>adityasingh11a7074kvsarni@kvsrobpl.online</t>
  </si>
  <si>
    <t xml:space="preserve">ADITYA SINGH </t>
  </si>
  <si>
    <t>02</t>
  </si>
  <si>
    <t>mayank10a6352kvsarni@kvsrobpl.online</t>
  </si>
  <si>
    <t xml:space="preserve">MAYANK YOUVNE </t>
  </si>
  <si>
    <t>moksha10a5659kvsarni@kvsrobpl.online</t>
  </si>
  <si>
    <t>MOKSHA PATANKAR</t>
  </si>
  <si>
    <t>kanisk11a7077kvsarni@kvsrobpl.online</t>
  </si>
  <si>
    <t xml:space="preserve">KANISHK NARRE </t>
  </si>
  <si>
    <t>harshitam11akviitindore@kvsrobpl.online</t>
  </si>
  <si>
    <t xml:space="preserve">HARSHITA MASKARA </t>
  </si>
  <si>
    <t>snehpriya10-b004624.3bpls1@kvsrobpl.online</t>
  </si>
  <si>
    <t>SNEHPRIYA CHOUHAN</t>
  </si>
  <si>
    <t>BHOPAL NO.3 (S1)</t>
  </si>
  <si>
    <t>dakshalone11-a607.barwani@kvsrobpl.online</t>
  </si>
  <si>
    <t>DAKSH ALONE</t>
  </si>
  <si>
    <t>BARWANI</t>
  </si>
  <si>
    <t>harshitxia6322kvsarni@kvsrobpl.online</t>
  </si>
  <si>
    <t>HARSHIT SHARMA</t>
  </si>
  <si>
    <t>sindhusuta@kvsrobpl.online</t>
  </si>
  <si>
    <t>SINDHUSUTA SINGHDEO</t>
  </si>
  <si>
    <t>vaishnavitentwal11a@kvsrobpl.online</t>
  </si>
  <si>
    <t xml:space="preserve">VAISHNAVI TENTWAL </t>
  </si>
  <si>
    <t>kanishka10-a003461.3bpls1@kvsrobpl.online</t>
  </si>
  <si>
    <t>KANISHKA GANGORE</t>
  </si>
  <si>
    <t>rishiraj11a0374.1bau@kvsrobpl.online</t>
  </si>
  <si>
    <t>RISHIRAJ GUJRATI</t>
  </si>
  <si>
    <t>kaushal11a0399.1bau@kvsrobpl.online</t>
  </si>
  <si>
    <t>KAUSHAL BARI</t>
  </si>
  <si>
    <t>pushpendra11a0376.1bau@kvsrobpl.online</t>
  </si>
  <si>
    <t>PUSHPENDRA JAMALE</t>
  </si>
  <si>
    <t>bhushan11a0322.1bau@kvsrobpl.online</t>
  </si>
  <si>
    <t>BHUSHAN</t>
  </si>
  <si>
    <t>ved10-b003469.3bpls1@kvsrobpl.online</t>
  </si>
  <si>
    <t>VED PRAKASH PATEL</t>
  </si>
  <si>
    <t>ananya10-a004158.3bpls1@kvsrobpl.online</t>
  </si>
  <si>
    <t>ANANYA UIKEY</t>
  </si>
  <si>
    <t>mahi10b5676kvsarni@kvsrobpl.online</t>
  </si>
  <si>
    <t>MAHI THAKUR</t>
  </si>
  <si>
    <t>mayank10a5665kvsarni@kvsrobpl.online</t>
  </si>
  <si>
    <t xml:space="preserve">MAYANK </t>
  </si>
  <si>
    <t>ekta@kvsrobpl.online</t>
  </si>
  <si>
    <t>EKTA TIWARI</t>
  </si>
  <si>
    <t>shreya11-b19011.1indrs1@kvsrobpl.online</t>
  </si>
  <si>
    <t xml:space="preserve">shreya singh </t>
  </si>
  <si>
    <t>pragya11-b14735.1indrs1@kvsrobpl.online</t>
  </si>
  <si>
    <t>PRAGYA JAIN</t>
  </si>
  <si>
    <t>devanshi11a@kvsrobpl.online</t>
  </si>
  <si>
    <t>DEVANSHI BANGADE</t>
  </si>
  <si>
    <t>tushar11-b18972.1indrs1@kvsrobpl.online</t>
  </si>
  <si>
    <t xml:space="preserve">TUSHAR SONEKAR </t>
  </si>
  <si>
    <t>arham11-b18025.1indrs1@kvsrobpl.online</t>
  </si>
  <si>
    <t>ARHAM NAGORI</t>
  </si>
  <si>
    <t>devanshu11-b14741.1indrs1@kvsrobpl.online</t>
  </si>
  <si>
    <t>DEVANSHU PAWAR</t>
  </si>
  <si>
    <t>mansi11-b14569.1indrs1@kvsrobpl.online</t>
  </si>
  <si>
    <t>MANSI  TIWARI</t>
  </si>
  <si>
    <t>devyani11-b14514.1indrs1@kvsrobpl.online</t>
  </si>
  <si>
    <t>devyani rawat</t>
  </si>
  <si>
    <t>roshni11-b018678.1indrs1@kvsrobpl.online</t>
  </si>
  <si>
    <t>ROSHNI TADWAL</t>
  </si>
  <si>
    <t>mayank@kvsrobpl.online</t>
  </si>
  <si>
    <t>MAYANK MADHUKAR</t>
  </si>
  <si>
    <t>lakhan10a5658kvsarni@kvsrobpl.online</t>
  </si>
  <si>
    <t>LAKHAN</t>
  </si>
  <si>
    <t>anvesha11-b14779.1indrs1@kvsrobpl.online</t>
  </si>
  <si>
    <t>anvesha yadav</t>
  </si>
  <si>
    <t>priyansh10-a003491.3bpls1@kvsrobpl.online</t>
  </si>
  <si>
    <t xml:space="preserve">PRIYANSH SINGH RAGHUWANSHI </t>
  </si>
  <si>
    <t>shubham10-a003455.3bpls1@kvsrobpl.online</t>
  </si>
  <si>
    <t>Shubham Kol</t>
  </si>
  <si>
    <t>raj10-b003468.3bpls1@kvsrobpl.online</t>
  </si>
  <si>
    <t>RAJ DHAKAD</t>
  </si>
  <si>
    <t>athrav10-b003465.3bpls1@kvsrobpl.online</t>
  </si>
  <si>
    <t>ATHARV MISHRA</t>
  </si>
  <si>
    <t>jayesh10-a003478.3bpls1@kvsrobpl.online</t>
  </si>
  <si>
    <t>JAYESH PARMAR</t>
  </si>
  <si>
    <t>vanshika11a@kvsrobpl.online</t>
  </si>
  <si>
    <t>VANSHIKA DIWAN</t>
  </si>
  <si>
    <t>geetika11-a.kv3bhopal@kvsrobpl.online</t>
  </si>
  <si>
    <t>geetika pawar</t>
  </si>
  <si>
    <t>shalini11-b14438.1indrs1@kvsrobpl.online</t>
  </si>
  <si>
    <t>SHALINI PAL</t>
  </si>
  <si>
    <t>luckshikha11-b017555.1indrs1@kvsrobpl.online</t>
  </si>
  <si>
    <t>LUCKSHIKHA MORE</t>
  </si>
  <si>
    <t>disha10a5688kvsarni@kvsrobpl.online</t>
  </si>
  <si>
    <t>DISHA BHARTI</t>
  </si>
  <si>
    <t>titiksha11-b014823.1indrs1@kvsrobpl.online</t>
  </si>
  <si>
    <t>TITIKSHA KAUSHAL</t>
  </si>
  <si>
    <t>purnima11-b15416.1indrs1@kvsrobpl.online</t>
  </si>
  <si>
    <t>PURNIMA SURYAVANSHI</t>
  </si>
  <si>
    <t>akshatsingh@kvsrobpl.online</t>
  </si>
  <si>
    <t>Akshat singh</t>
  </si>
  <si>
    <t>aradhya11a@kvsrobpl.online</t>
  </si>
  <si>
    <t>ARADHYA SAHU</t>
  </si>
  <si>
    <t>harshvardhan11a@kvsrobpl.online</t>
  </si>
  <si>
    <t>HARSHVARDHAN MASRAM</t>
  </si>
  <si>
    <t>shrishti7-b18318.1indrs1@kvsrobpl.online</t>
  </si>
  <si>
    <t>SRISHTI DHANDE</t>
  </si>
  <si>
    <t>shourya10a6350kvsarni@kvsrobpl.online</t>
  </si>
  <si>
    <t>shaurya marwar</t>
  </si>
  <si>
    <t>trisha11-b014787.1indrs1@kvsrobpl.online</t>
  </si>
  <si>
    <t>TRISHA PANDEY</t>
  </si>
  <si>
    <t>avni11-b14755.1indrs1@kvsrobpl.online</t>
  </si>
  <si>
    <t>AVNI MALVIYA</t>
  </si>
  <si>
    <t>vanshika11-b14732.1indrs1@kvsrobpl.online</t>
  </si>
  <si>
    <t>VANSHIKA CHAKRABARTY</t>
  </si>
  <si>
    <t>payal11a7112kvsarni@kvsrobpl.online</t>
  </si>
  <si>
    <t>PAYAL KAKODIYA</t>
  </si>
  <si>
    <t>aditya11-c15200.1indrs1@kvsrobpl.online</t>
  </si>
  <si>
    <t>ADITYA KHEDE</t>
  </si>
  <si>
    <t>bhupendra10-b003415.3bpls1@kvsrobpl.online</t>
  </si>
  <si>
    <t>BHUPENDRA PATEL</t>
  </si>
  <si>
    <t>nandani11-b14755.1indrs1@kvsrobpl.online</t>
  </si>
  <si>
    <t xml:space="preserve">NANDANI JAIN      </t>
  </si>
  <si>
    <t>nandani11-b18750.1indrs1@kvsrobpl.online</t>
  </si>
  <si>
    <t>NANDANI</t>
  </si>
  <si>
    <t>aakash11-b14769.1indrs1@kvsrobpl.online</t>
  </si>
  <si>
    <t xml:space="preserve">AAKASH SEHLOT </t>
  </si>
  <si>
    <t>shrishti11a@kvsrobpl.online</t>
  </si>
  <si>
    <t>SHRISHTI MISHRA</t>
  </si>
  <si>
    <t>mehul11-b014832.1indrs1@kvsrobpl.online</t>
  </si>
  <si>
    <t>MEHUL SWAMI</t>
  </si>
  <si>
    <t>0001</t>
  </si>
  <si>
    <t>anshita10-a373.chd@kvsrobpl.online</t>
  </si>
  <si>
    <t>anshita jain</t>
  </si>
  <si>
    <t>CHANDERI</t>
  </si>
  <si>
    <t>narendra11-b14494.1indrs1@kvsrobpl.online</t>
  </si>
  <si>
    <t>NARENDRA YADAV</t>
  </si>
  <si>
    <t>palak10-a25.chd@kvsrobpl.online</t>
  </si>
  <si>
    <t>PALAK RAJA BUNDELA</t>
  </si>
  <si>
    <t>smriti10-a59.chd@kvsrobpl.online</t>
  </si>
  <si>
    <t xml:space="preserve">smriti richhariya </t>
  </si>
  <si>
    <t>mrinalika10-a28.chd@kvsrobpl.online</t>
  </si>
  <si>
    <t xml:space="preserve">MRINALIKA PARMAR </t>
  </si>
  <si>
    <t>harshita10-a252.chd@kvsrobpl.online</t>
  </si>
  <si>
    <t>HARSHITA YADAV</t>
  </si>
  <si>
    <t>siddharth@kvsrobpl.online</t>
  </si>
  <si>
    <t xml:space="preserve">SIDDHARTH SALATE </t>
  </si>
  <si>
    <t>anushka10-a104.chd@kvsrobpl.online</t>
  </si>
  <si>
    <t>ANUSHKA BAUDH</t>
  </si>
  <si>
    <t>divyanshi11a@kvsrobpl.online</t>
  </si>
  <si>
    <t>DIVYANSHI</t>
  </si>
  <si>
    <t>anamika11a3947bhind@kvsrobpl.online</t>
  </si>
  <si>
    <t>ANAMIKA BIMAL</t>
  </si>
  <si>
    <t>BHIND</t>
  </si>
  <si>
    <t>sanghpriya11a3104bhind@kvsrobpl.online</t>
  </si>
  <si>
    <t>SANGHPRIYA</t>
  </si>
  <si>
    <t>divya11a3090bhind@kvsrobpl.online</t>
  </si>
  <si>
    <t>DIVYA SHAKYA</t>
  </si>
  <si>
    <t>saumya11a3324bhind@kvsrobpl.online</t>
  </si>
  <si>
    <t>SAUMYA RAJAWAT</t>
  </si>
  <si>
    <t>mayur11-b19025.1indrs1@kvsrobpl.online</t>
  </si>
  <si>
    <t xml:space="preserve">MAYUR  YADAV </t>
  </si>
  <si>
    <t>kanishka11a3093bhind@kvsrobpl.online</t>
  </si>
  <si>
    <t>KANISHKA</t>
  </si>
  <si>
    <t>ankit11-b18992.1indrs1@kvsrobpl.online</t>
  </si>
  <si>
    <t>ANKIT SINGH</t>
  </si>
  <si>
    <t>somya11a4500bhind@kvsrobpl.online</t>
  </si>
  <si>
    <t>SOMYA SHARMA</t>
  </si>
  <si>
    <t>gunjan11a3105bhind@kvsrobpl.online</t>
  </si>
  <si>
    <t>GUNJAN ARYA</t>
  </si>
  <si>
    <t>bhavishya11-a.sehore@kvsrobpl.online</t>
  </si>
  <si>
    <t>BHAVISHYA KARMODIYA</t>
  </si>
  <si>
    <t>SEHORE</t>
  </si>
  <si>
    <t>aditya11-a.sehore@kvsrobpl.online</t>
  </si>
  <si>
    <t>ADITYA KUSHWAH</t>
  </si>
  <si>
    <t>tanya11a3091bhind@kvsrobpl.online</t>
  </si>
  <si>
    <t>TANYA SHARMA</t>
  </si>
  <si>
    <t>anas11-b14812.1indrs1@kvsrobpl.online</t>
  </si>
  <si>
    <t>MOHAMMAD ANAS KHAN</t>
  </si>
  <si>
    <t>anjali11a3057bhind@kvsrobpl.online</t>
  </si>
  <si>
    <t>ANJALI BHADORIYA</t>
  </si>
  <si>
    <t>afya11a3672bhind@kvsrobpl.online</t>
  </si>
  <si>
    <t>AFYA KHAN</t>
  </si>
  <si>
    <t>sonali11a3079bhind@kvsrobpl.online</t>
  </si>
  <si>
    <t xml:space="preserve">SONALI TOMAR </t>
  </si>
  <si>
    <t>prashant@kvsrobpl.online</t>
  </si>
  <si>
    <t>prashant suryawanshi</t>
  </si>
  <si>
    <t>anushka@kvsrobpl.online</t>
  </si>
  <si>
    <t xml:space="preserve">ANUSHKA UIKEY </t>
  </si>
  <si>
    <t>naveen@kvsrobpl.online</t>
  </si>
  <si>
    <t>NAVEEN SHESKAR</t>
  </si>
  <si>
    <t>radhika@kvsrobpl.online</t>
  </si>
  <si>
    <t>RADHIKA GARWAL</t>
  </si>
  <si>
    <t>kritikameena@kvsrobpl.online</t>
  </si>
  <si>
    <t>kritika meena</t>
  </si>
  <si>
    <t>kirti11a3078bhind@kvsrobpl.online</t>
  </si>
  <si>
    <t xml:space="preserve">KIRTI SHAKYA </t>
  </si>
  <si>
    <t>mohini11a4649bhind@kvsrobpl.online</t>
  </si>
  <si>
    <t>MOHINI SHRIVAS</t>
  </si>
  <si>
    <t>anshika11a3082bhind@kvsrobpl.online</t>
  </si>
  <si>
    <t>anshika</t>
  </si>
  <si>
    <t>tina11a3063bhind@kvsrobpl.online</t>
  </si>
  <si>
    <t>TINA SISODIYA</t>
  </si>
  <si>
    <t>deeksha11a4499bhind@kvsrobpl.online</t>
  </si>
  <si>
    <t>DEEKSHA SHARMA</t>
  </si>
  <si>
    <t>paridhi@kvsrobpl.online</t>
  </si>
  <si>
    <t>PARIDHI YADAV</t>
  </si>
  <si>
    <t>vaanya10-a005178.3bpls1@kvsrobpl.online</t>
  </si>
  <si>
    <t>VAANYA SINGH</t>
  </si>
  <si>
    <t>ashwin11a0395.1bau@kvsrobpl.online</t>
  </si>
  <si>
    <t>ASHWIN SONWANE</t>
  </si>
  <si>
    <t>kritika10-a003486.3bpls1@kvsrobpl.online</t>
  </si>
  <si>
    <t>KRITIKA</t>
  </si>
  <si>
    <t>dorika10-a003867.3bpls1@kvsrobpl.online</t>
  </si>
  <si>
    <t>DORIKA JOSHI</t>
  </si>
  <si>
    <t>harshita11akviitindore@kvsrobpl.online</t>
  </si>
  <si>
    <t>HARSHITA BADSARE</t>
  </si>
  <si>
    <t>digisha10-a005430.3bpls1@kvsrobpl.online</t>
  </si>
  <si>
    <t>DIGISHA PRIYADARSHINI</t>
  </si>
  <si>
    <t>kanak@kvsrobpl.online</t>
  </si>
  <si>
    <t>KANAK SUROSE</t>
  </si>
  <si>
    <t>aditee@kvsrobpl.online</t>
  </si>
  <si>
    <t>ADITEE CHOURE</t>
  </si>
  <si>
    <t>vaishnaviyadav@kvsrobpl.online</t>
  </si>
  <si>
    <t>VAISHNAVI YADAV</t>
  </si>
  <si>
    <t>BHOPAL NO.1</t>
  </si>
  <si>
    <t>anshika10-b003496.3bpls1@kvsrobpl.online</t>
  </si>
  <si>
    <t>ANSHIKA BADKUR</t>
  </si>
  <si>
    <t>alishabee11a2022.mds@kvsrobpl.online</t>
  </si>
  <si>
    <t xml:space="preserve">ALISHA BEE </t>
  </si>
  <si>
    <t>sanskar11a63.kvgb@kvsrobpl.online</t>
  </si>
  <si>
    <t>SANSKAR BILGAINYA</t>
  </si>
  <si>
    <t>GANJBASODA</t>
  </si>
  <si>
    <t>khushi1737sheopur@kvsrobpl.online</t>
  </si>
  <si>
    <t>KHUSHI CHAUHAN</t>
  </si>
  <si>
    <t>SHEOPUR</t>
  </si>
  <si>
    <t>nitisha10-b003447.3bpls1@kvsrobpl.online</t>
  </si>
  <si>
    <t>NITISHA ANIL ALHAT</t>
  </si>
  <si>
    <t>tanishkadixit@kvsrobpl.online</t>
  </si>
  <si>
    <t xml:space="preserve">TANISHKA DIXIT </t>
  </si>
  <si>
    <t>keshav10-b4247.rajgarh@kvsrobpl.online</t>
  </si>
  <si>
    <t xml:space="preserve">KESHAV NANDAN BAGHEL </t>
  </si>
  <si>
    <t>RAJGARH</t>
  </si>
  <si>
    <t>rashi10-b005135.3bpls1@kvsrobpl.online</t>
  </si>
  <si>
    <t>RASHI TANEJA</t>
  </si>
  <si>
    <t>adityashubham@kvsrobpl.online</t>
  </si>
  <si>
    <t>ADITYA SHUBHAM</t>
  </si>
  <si>
    <t>tosif@kvsrobpl.online</t>
  </si>
  <si>
    <t>MOHD.TOSIF ALI</t>
  </si>
  <si>
    <t>piyush11a317.kvgb@kvsrobpl.online</t>
  </si>
  <si>
    <t>PIYUSH LODHI</t>
  </si>
  <si>
    <t>ananya11-a0582.sheopur@kvsrobpl.online</t>
  </si>
  <si>
    <t>ANANYA BALOTHIYA</t>
  </si>
  <si>
    <t>himani10-a005413.3bpls1@kvsrobpl.online</t>
  </si>
  <si>
    <t>HIMANI ADLAK</t>
  </si>
  <si>
    <t>akshita10-b2965.rajgarh@kvsrobpl.online</t>
  </si>
  <si>
    <t>AKSHITA SHARMA</t>
  </si>
  <si>
    <t>varsha10-b3899.rajgarh@kvsrobpl.online</t>
  </si>
  <si>
    <t>VARSHA GIRHARE</t>
  </si>
  <si>
    <t>priyanshu1740sheopur@kvsrobpl.online</t>
  </si>
  <si>
    <t>PRIYANSHU</t>
  </si>
  <si>
    <t>vaishnavi11-a0614.sheopur@kvsrobpl.online</t>
  </si>
  <si>
    <t>VAISHNAVI JADHAV</t>
  </si>
  <si>
    <t>shiv11-a0679.sheopur@kvsrobpl.online</t>
  </si>
  <si>
    <t>SHIV PRATAP SINGH</t>
  </si>
  <si>
    <t>harshit11-a0574.sheopur@kvsrobpl.online</t>
  </si>
  <si>
    <t>HARSHIT GARG</t>
  </si>
  <si>
    <t>ansh11-a0856.sheopur@kvsrobpl.online</t>
  </si>
  <si>
    <t>ANSH SHARMA</t>
  </si>
  <si>
    <t>shivangi11-a0704.sheopur@kvsrobpl.online</t>
  </si>
  <si>
    <t>SHIVANGI CHAUHAN</t>
  </si>
  <si>
    <t>sonu11a111.kvgb@kvsrobpl.online</t>
  </si>
  <si>
    <t>SONU KURMI</t>
  </si>
  <si>
    <t>varsha11-a0508.sheopur@kvsrobpl.online</t>
  </si>
  <si>
    <t>VARSHA PARASHAR</t>
  </si>
  <si>
    <t>kuldeep11-a0601.sheopur@kvsrobpl.online</t>
  </si>
  <si>
    <t>kuldeep goyal</t>
  </si>
  <si>
    <t>viraj11-c270755.1bpl@kvsrobpl.online</t>
  </si>
  <si>
    <t xml:space="preserve">VIRAJ MALVIYA </t>
  </si>
  <si>
    <t>khushi@kvsrobpl.online</t>
  </si>
  <si>
    <t>KHUSHI YADAV</t>
  </si>
  <si>
    <t>aman11-a1728sheopur@kvsrobpl.online</t>
  </si>
  <si>
    <t>Aman verma</t>
  </si>
  <si>
    <t>archana@kvsrobpl.online</t>
  </si>
  <si>
    <t xml:space="preserve">archana gaund </t>
  </si>
  <si>
    <t>anuradha11a50.kvgb@kvsrobpl.online</t>
  </si>
  <si>
    <t>ANURADHA AHIRWAR</t>
  </si>
  <si>
    <t>111911.yogita2897@kvsrobpl.online</t>
  </si>
  <si>
    <t>yogita patil</t>
  </si>
  <si>
    <t>anchal11-a1600.sheopur@kvsrobpl.online</t>
  </si>
  <si>
    <t>ANCHAl</t>
  </si>
  <si>
    <t>111911.akshita4328@kvsrobpl.online</t>
  </si>
  <si>
    <t>AKSHITA WASKE</t>
  </si>
  <si>
    <t>111911.vanshanavi2992@kvsrobpl.online</t>
  </si>
  <si>
    <t>VAISHNAVI KUSHWAH</t>
  </si>
  <si>
    <t>111911.vaishali4332@kvsrobpl.online</t>
  </si>
  <si>
    <t>VAISHALI JADHAV</t>
  </si>
  <si>
    <t>111911.prachi3457@kvsrobpl.online</t>
  </si>
  <si>
    <t>PRACHI MANDLOI</t>
  </si>
  <si>
    <t>111911.khushi4043@kvsrobpl.online</t>
  </si>
  <si>
    <t>KHUSHI KHANNA</t>
  </si>
  <si>
    <t>iseeka11-a0631.sheopur@kvsrobpl.online</t>
  </si>
  <si>
    <t>ISHIKA GAUTAM</t>
  </si>
  <si>
    <t>suyash11-c290496.1bpl@kvsrobpl.online</t>
  </si>
  <si>
    <t>SUYASH RANJAN</t>
  </si>
  <si>
    <t>yashneel11-c280528.1bpl@kvsrobpl.online</t>
  </si>
  <si>
    <t>YASHNEEL CHOUDHARY</t>
  </si>
  <si>
    <t>harshvardhan11-a0628.sheopur@kvsrobpl.online</t>
  </si>
  <si>
    <t>HARSHVARDHAN SINGH YADAV</t>
  </si>
  <si>
    <t>KVS@1234</t>
  </si>
  <si>
    <t>111911a.aanand4334@kvsrobpl.online</t>
  </si>
  <si>
    <t>AANAND SONI</t>
  </si>
  <si>
    <t>111911.vidit4330@kvsrobpl.online</t>
  </si>
  <si>
    <t>VIDIT KUMAR CHOUHAN</t>
  </si>
  <si>
    <t>sakshi11-c270740.1bpl@kvsrobpl.online</t>
  </si>
  <si>
    <t>SAKSHI DUBEY</t>
  </si>
  <si>
    <t>manuj11-c027754.1bpl@kvsrobpl.online</t>
  </si>
  <si>
    <t>MANUJRAJ MARSHKOLE</t>
  </si>
  <si>
    <t>111911.niharika2977@kvsrobpl.online</t>
  </si>
  <si>
    <t xml:space="preserve">NIHARIKA VERMA </t>
  </si>
  <si>
    <t>shanvi1735sheopur@kvsrobpl.online</t>
  </si>
  <si>
    <t>SHANVI</t>
  </si>
  <si>
    <t>111911.anushka3217@kvsrobpl.online</t>
  </si>
  <si>
    <t xml:space="preserve">ANUSHKA SHARMA </t>
  </si>
  <si>
    <t>111911a.mahak3382@kvsrobpl.online</t>
  </si>
  <si>
    <t xml:space="preserve">Mahak arya </t>
  </si>
  <si>
    <t>atharv10-a3755.rajgarh@kvsrobpl.online</t>
  </si>
  <si>
    <t>ATHARV GUPTA</t>
  </si>
  <si>
    <t>111911a.tanish2944@kvsrobpl.online</t>
  </si>
  <si>
    <t>TANISH JAMRE</t>
  </si>
  <si>
    <t>vivek10-a2908.rajgarh@kvsrobpl.online</t>
  </si>
  <si>
    <t>VIVEK KUMAR BANSAL</t>
  </si>
  <si>
    <t>111911a.rudraksh2938@kvsrobpl.online</t>
  </si>
  <si>
    <t xml:space="preserve">RUDRAKSH ANDELKAR </t>
  </si>
  <si>
    <t>111911a.devjeet2929@kvsrobpl.online</t>
  </si>
  <si>
    <t>DEVJEET ARSE</t>
  </si>
  <si>
    <t>111911.parth4329@kvsrobpl.online</t>
  </si>
  <si>
    <t>PARTH PATEL</t>
  </si>
  <si>
    <t>bhawna11-c270701.1bpl@kvsrobpl.online</t>
  </si>
  <si>
    <t>bhawna ahirwar</t>
  </si>
  <si>
    <t>111911.sandeep2967@kvsrobpl.online</t>
  </si>
  <si>
    <t>sandeep solanki</t>
  </si>
  <si>
    <t>111911.vedansh2992@kvsrobpl.online</t>
  </si>
  <si>
    <t>vedansh kushwah</t>
  </si>
  <si>
    <t>yousuf11c.301446.1bpl@kvsrobpl.online</t>
  </si>
  <si>
    <t>YOUSUF SAH</t>
  </si>
  <si>
    <t>yamini11a23.kvgb@kvsrobpl.online</t>
  </si>
  <si>
    <t>YAMINI PRAJAPATI</t>
  </si>
  <si>
    <t>ansh11-c270659.1bpl@kvsrobpl.online</t>
  </si>
  <si>
    <t>ANSH MALVIYA</t>
  </si>
  <si>
    <t>mohammad10-b3750.rajgarh@kvsrobpl.online</t>
  </si>
  <si>
    <t>JUNAID KHAN</t>
  </si>
  <si>
    <t>gyanveer10-b3208.rajgarh@kvsrobpl.online</t>
  </si>
  <si>
    <t>GYANVEER BEDWAL</t>
  </si>
  <si>
    <t>kajal10-a3502.rajgarh@kvsrobpl.online</t>
  </si>
  <si>
    <t>KAJAL SONI</t>
  </si>
  <si>
    <t>vaishali10-a2898.rajgarh@kvsrobpl.online</t>
  </si>
  <si>
    <t xml:space="preserve">VAISHALI MEWADE </t>
  </si>
  <si>
    <t>divyakumari10-a3768.rajgarh@kvsrobpl.online</t>
  </si>
  <si>
    <t>DIVYA KUMARI DANGI</t>
  </si>
  <si>
    <t>111911a.shreya2912@kvsrobpl.online</t>
  </si>
  <si>
    <t>SHREYA PATIDAR</t>
  </si>
  <si>
    <t>disha11a155.kvgb@kvsrobpl.online</t>
  </si>
  <si>
    <t>DISHA RAGHUWANSHI</t>
  </si>
  <si>
    <t>kanishk11a229.kvgb@kvsrobpl.online</t>
  </si>
  <si>
    <t xml:space="preserve">KANISHK RAGHUWANSHI </t>
  </si>
  <si>
    <t>siya11-a.sehore@kvsrobpl.online</t>
  </si>
  <si>
    <t>SIYARATHORE</t>
  </si>
  <si>
    <t>ujjawal00150210a.sfy@kvsrobpl.online</t>
  </si>
  <si>
    <t>UJJWAL SAXENA</t>
  </si>
  <si>
    <t>SHAJAPUR</t>
  </si>
  <si>
    <t>yuvraj002024.sfy@kvsrobpl.online</t>
  </si>
  <si>
    <t>YUVRAJ PATHAK</t>
  </si>
  <si>
    <t>raghav00151210a.sfy@kvsrobpl.online</t>
  </si>
  <si>
    <t>RAGHAV RAWAL</t>
  </si>
  <si>
    <t>nikita10-a3632.rajgarh@kvsrobpl.online</t>
  </si>
  <si>
    <t>NIKITA HADA</t>
  </si>
  <si>
    <t>sarthak00149410a.sfy@kvsrobpl.online</t>
  </si>
  <si>
    <t>SARTHAK DALODRA</t>
  </si>
  <si>
    <t>deepansh11-a.sehore@kvsrobpl.online</t>
  </si>
  <si>
    <t>DEEPANSH VERMA</t>
  </si>
  <si>
    <t>sumit00165611a.sfy@kvsrobpl.online</t>
  </si>
  <si>
    <t>SUMIT CHOUHAN</t>
  </si>
  <si>
    <t>111911.shreeya4333@kvsrobpl.online</t>
  </si>
  <si>
    <t>SHREEYA VERMA</t>
  </si>
  <si>
    <t>anushka10-b2765.rajgarh@kvsrobpl.online</t>
  </si>
  <si>
    <t>ANUSHKA SANJODIYA</t>
  </si>
  <si>
    <t>111911.bhoomi2784@kvsrobpl.online</t>
  </si>
  <si>
    <t xml:space="preserve">BHOOMI GHADGE </t>
  </si>
  <si>
    <t>111911.ruchi2919@kvsrobpl.online</t>
  </si>
  <si>
    <t>RUCHI MANDLOI</t>
  </si>
  <si>
    <t>111911a.bhavya4327@kvsrobpl.online</t>
  </si>
  <si>
    <t>BHAVYA YADAV</t>
  </si>
  <si>
    <t>pratham00150110a.sfy@kvsrobpl.online</t>
  </si>
  <si>
    <t xml:space="preserve">PRATHAM CHOUHAN </t>
  </si>
  <si>
    <t>parth10-b3489.rajgarh@kvsrobpl.online</t>
  </si>
  <si>
    <t>PARTH CHOURASIYA</t>
  </si>
  <si>
    <t>mayank00148410a.sfy@kvsrobpl.online</t>
  </si>
  <si>
    <t>MAYANK SOLANKI</t>
  </si>
  <si>
    <t>sagandeep1734sheopur@kvsrobpl.online</t>
  </si>
  <si>
    <t xml:space="preserve">SAGANDEEP KOUR </t>
  </si>
  <si>
    <t>krish11-a0671.sheopur@kvsrobpl.online</t>
  </si>
  <si>
    <t>KRISH MENA21</t>
  </si>
  <si>
    <t>jitendra1732sheopur@kvsrobpl.online</t>
  </si>
  <si>
    <t>JITENDRA MEENA</t>
  </si>
  <si>
    <t>ishika11-a.sehore@kvsrobpl.online</t>
  </si>
  <si>
    <t>ISHIKA YADAV</t>
  </si>
  <si>
    <t>sakshi11-a2787.rajgarh@kvsrobpl.online</t>
  </si>
  <si>
    <t>SAKSHI SHARMA</t>
  </si>
  <si>
    <t>prakhar00150010a.sfy@kvsrobpl.online</t>
  </si>
  <si>
    <t>PRAKHAR SHARMA</t>
  </si>
  <si>
    <t>balram00150310a.sfy@kvsrobpl.online</t>
  </si>
  <si>
    <t>BALRAM DALODIYA</t>
  </si>
  <si>
    <t>111911.antimbala2927@kvsrobpl.online</t>
  </si>
  <si>
    <t>ANTIMBALA BHARGAW</t>
  </si>
  <si>
    <t>eklavya00152210a.sfy@kvsrobpl.online</t>
  </si>
  <si>
    <t>EKLAVYA SINGH</t>
  </si>
  <si>
    <t>sarthak11a305.kvgb@kvsrobpl.online</t>
  </si>
  <si>
    <t>SARTHAK SONI</t>
  </si>
  <si>
    <t>udit11a579.kvgb@kvsrobpl.online</t>
  </si>
  <si>
    <t>UDIT NAMDEV</t>
  </si>
  <si>
    <t>raghav11-a.sehore@kvsrobpl.online</t>
  </si>
  <si>
    <t>RAGHAV CHOUHAN</t>
  </si>
  <si>
    <t>subh11a586.kvgb@kvsrobpl.online</t>
  </si>
  <si>
    <t>SHUBH PATEL</t>
  </si>
  <si>
    <t>khushi1731sheopur@kvsrobpl.online</t>
  </si>
  <si>
    <t>KHUSHI RAJAWAT</t>
  </si>
  <si>
    <t>dhani11-a.sehore@kvsrobpl.online</t>
  </si>
  <si>
    <t>DHANI</t>
  </si>
  <si>
    <t>poonam11-a0803.sheopur@kvsrobpl.online</t>
  </si>
  <si>
    <t>POONAM MEENA</t>
  </si>
  <si>
    <t>monika11a1996.seonimalwa@kvsrobpl.online</t>
  </si>
  <si>
    <t>MONIKA YADUWANSHI</t>
  </si>
  <si>
    <t>SEONI MALWA</t>
  </si>
  <si>
    <t>niharikav11-a.sehore@kvsrobpl.online</t>
  </si>
  <si>
    <t>NIHARIKA VERMA</t>
  </si>
  <si>
    <t>prachi11-a2815.rajgarh@kvsrobpl.online</t>
  </si>
  <si>
    <t>PRACHI JAT</t>
  </si>
  <si>
    <t>shanvi11-a.sehore@kvsrobpl.online</t>
  </si>
  <si>
    <t>Shanvi Sharma</t>
  </si>
  <si>
    <t>uday11-a.sehore@kvsrobpl.online</t>
  </si>
  <si>
    <t>UDAY THAKUR</t>
  </si>
  <si>
    <t>harshvarshan00148610a.sfy@kvsrobpl.online</t>
  </si>
  <si>
    <t>HARSHVARDHAN SONI</t>
  </si>
  <si>
    <t>prachi11a0729.1bau@kvsrobpl.online</t>
  </si>
  <si>
    <t>PRACHI DHURVE</t>
  </si>
  <si>
    <t>pragati00151410a.sfy@kvsrobpl.online</t>
  </si>
  <si>
    <t>PRAGATI BITHORE</t>
  </si>
  <si>
    <t>pooja00149610a.sfy@kvsrobpl.online</t>
  </si>
  <si>
    <t>POOJA MALVIYA</t>
  </si>
  <si>
    <t>niharika00148510a.sfy@kvsrobpl.online</t>
  </si>
  <si>
    <t>NIHARIKA PARIHAR</t>
  </si>
  <si>
    <t>hansika00150710a.sfy@kvsrobpl.online</t>
  </si>
  <si>
    <t>HANSIKA PUSHPAK</t>
  </si>
  <si>
    <t>devansh1730sheopur@kvsrobpl.online</t>
  </si>
  <si>
    <t xml:space="preserve">DEVANSH MEENA </t>
  </si>
  <si>
    <t>mahi11a0779.1bau@kvsrobpl.online</t>
  </si>
  <si>
    <t>MAHI BHAWSAR</t>
  </si>
  <si>
    <t>aishwary11-a1342.sheopur@kvsrobpl.online</t>
  </si>
  <si>
    <t>AISHWARY SHARMA</t>
  </si>
  <si>
    <t>neha002024.sfy@kvsrobpl.online</t>
  </si>
  <si>
    <t>NEHA SISODIYA</t>
  </si>
  <si>
    <t>ansh11-a.sehore@kvsrobpl.online</t>
  </si>
  <si>
    <t xml:space="preserve">ANSH SHIVHARE </t>
  </si>
  <si>
    <t>janvi11a.morena@kvsrobpl.online</t>
  </si>
  <si>
    <t>JANVI</t>
  </si>
  <si>
    <t>MORENA</t>
  </si>
  <si>
    <t>sneha002024.sfy@kvsrobpl.online</t>
  </si>
  <si>
    <t>SNEHA RAHARVE</t>
  </si>
  <si>
    <t>khushbooujjaniya11a.morena@kvsrobpl.online</t>
  </si>
  <si>
    <t>KHUSHBOO UJJANIYA</t>
  </si>
  <si>
    <t>shreya11a0445.1bau@kvsrobpl.online</t>
  </si>
  <si>
    <t>SHREYA JAISWAL</t>
  </si>
  <si>
    <t>tanushka11a.morena@kvsrobpl.online</t>
  </si>
  <si>
    <t>TANUSHKA DANDOTIYA</t>
  </si>
  <si>
    <t>111911a.divy2963@kvsrobpl.online</t>
  </si>
  <si>
    <t>DIVY PATIDAR</t>
  </si>
  <si>
    <t>apurva11-a0575.sheopur@kvsrobpl.online</t>
  </si>
  <si>
    <t xml:space="preserve">APURVA PARASHAR </t>
  </si>
  <si>
    <t>unnati11a1437.1bau@kvsrobpl.online</t>
  </si>
  <si>
    <t>Unnati borse</t>
  </si>
  <si>
    <t>chaitravi11a0864.1bau@kvsrobpl.online</t>
  </si>
  <si>
    <t>CHAITRAVI PATIL</t>
  </si>
  <si>
    <t>chetan10-b2808.rajgarh@kvsrobpl.online</t>
  </si>
  <si>
    <t>CHETAN</t>
  </si>
  <si>
    <t>priyal11-a.sehore@kvsrobpl.online</t>
  </si>
  <si>
    <t>PRIYAL RAIKWAL</t>
  </si>
  <si>
    <t>arya11a1750.1bau@kvsrobpl.online</t>
  </si>
  <si>
    <t>ARYA BHAWANI</t>
  </si>
  <si>
    <t>shaiban10-a4202.rajgarh@kvsrobpl.online</t>
  </si>
  <si>
    <t>SHAIBAN HUSAIN</t>
  </si>
  <si>
    <t>tejasvini11-a.sehore@kvsrobpl.online</t>
  </si>
  <si>
    <t>TEJASVINI</t>
  </si>
  <si>
    <t>shrutika11a0407.1bau@kvsrobpl.online</t>
  </si>
  <si>
    <t xml:space="preserve">SHRUTIKA JAISWAL </t>
  </si>
  <si>
    <t>afrin10-b2907.rajgarh@kvsrobpl.online</t>
  </si>
  <si>
    <t>AFRIN QURESHI</t>
  </si>
  <si>
    <t>nikita10-a3206.rajgarh@kvsrobpl.online</t>
  </si>
  <si>
    <t>NIKITA BANSAL</t>
  </si>
  <si>
    <t>gaurav1727sheopur@kvsrobpl.online</t>
  </si>
  <si>
    <t>GAURAV JATAV</t>
  </si>
  <si>
    <t>111911.angel2925@kvsrobpl.online</t>
  </si>
  <si>
    <t>ANGEL KUSHWAH</t>
  </si>
  <si>
    <t>111911.vrashika3605@kvsrobpl.online</t>
  </si>
  <si>
    <t>VRASHIKA DASONDHI</t>
  </si>
  <si>
    <t>zoya00207110a.sfy@kvsrobpl.online</t>
  </si>
  <si>
    <t>ZOYA KHAN</t>
  </si>
  <si>
    <t>yashwini00147810a.sfy@kvsrobpl.online</t>
  </si>
  <si>
    <t xml:space="preserve">YASHWINI GAHLOT </t>
  </si>
  <si>
    <t>anshika00149010a.sfy@kvsrobpl.online</t>
  </si>
  <si>
    <t>ANSHIKA VERMA</t>
  </si>
  <si>
    <t>anshika00158210a.sfy@kvsrobpl.online</t>
  </si>
  <si>
    <t>ANSHIKA DHINGRA</t>
  </si>
  <si>
    <t>riya00148310a.sfy@kvsrobpl.online</t>
  </si>
  <si>
    <t>RIYA SURYAVANSHI</t>
  </si>
  <si>
    <t>urvashi00147910a.sfy@kvsrobpl.online</t>
  </si>
  <si>
    <t xml:space="preserve">URVASHIJAISWAL </t>
  </si>
  <si>
    <t>dhairyansh11a0378.1bau@kvsrobpl.online</t>
  </si>
  <si>
    <t>dhairyansh damodare</t>
  </si>
  <si>
    <t>anujparmar11a.morena@kvsrobpl.online</t>
  </si>
  <si>
    <t>ANUJ SINGH PARMAR</t>
  </si>
  <si>
    <t>anjuman11-a.sehore@kvsrobpl.online</t>
  </si>
  <si>
    <t>ANJUMAN THAKUR</t>
  </si>
  <si>
    <t>111911.atul2990@kvsrobpl.online</t>
  </si>
  <si>
    <t>ATUL  AWASE</t>
  </si>
  <si>
    <t>muzammil11a0797.1bau@kvsrobpl.online</t>
  </si>
  <si>
    <t>MUZAMMIL KHAN</t>
  </si>
  <si>
    <t>anushkakushwah11a.morena@kvsrobpl.online</t>
  </si>
  <si>
    <t xml:space="preserve">ANUSHKA KUSHWAH </t>
  </si>
  <si>
    <t>sumit11a1092.1bau@kvsrobpl.online</t>
  </si>
  <si>
    <t>SUMIT VERMA</t>
  </si>
  <si>
    <t>richa00148210a.sfy@kvsrobpl.online</t>
  </si>
  <si>
    <t>RICHA DANGI</t>
  </si>
  <si>
    <t>namira10-b3212.rajgarh@kvsrobpl.online</t>
  </si>
  <si>
    <t>NAMIRA KHAN</t>
  </si>
  <si>
    <t>shraddha10-a2902.rajgarh@kvsrobpl.online</t>
  </si>
  <si>
    <t>SHRADDHA MALVIYA</t>
  </si>
  <si>
    <t>pavitra11-a.sehore@kvsrobpl.online</t>
  </si>
  <si>
    <t>PAVITRA MISHRA</t>
  </si>
  <si>
    <t>111911.himani4346@kvsrobpl.online</t>
  </si>
  <si>
    <t>HIMANI MANDLOI</t>
  </si>
  <si>
    <t>shantanu11a.morena@kvsrobpl.online</t>
  </si>
  <si>
    <t xml:space="preserve">SHANTANU SINGH RAJAWAT </t>
  </si>
  <si>
    <t>hariomyadav11a.morena@kvsrobpl.online</t>
  </si>
  <si>
    <t>HARIOM YADAV</t>
  </si>
  <si>
    <t>sanyogita00148110a.sfy@kvsrobpl.online</t>
  </si>
  <si>
    <t>SANYOGITA RATHORE</t>
  </si>
  <si>
    <t>shreya00148010a.sfy@kvsrobpl.online</t>
  </si>
  <si>
    <t>SHRIYA SOLANKI</t>
  </si>
  <si>
    <t>111911a.suyash2937@kvsrobpl.online</t>
  </si>
  <si>
    <t>SUYASH PATIDAR</t>
  </si>
  <si>
    <t>111911.sneha2903@kvsrobpl.online</t>
  </si>
  <si>
    <t>sneha more</t>
  </si>
  <si>
    <t>bhumika10-b2884.rajgarh@kvsrobpl.online</t>
  </si>
  <si>
    <t>bhumika sahu</t>
  </si>
  <si>
    <t>04</t>
  </si>
  <si>
    <t>garima00223410a.sfy@kvsrobpl.online</t>
  </si>
  <si>
    <t>GARIMA SAMRAWAT</t>
  </si>
  <si>
    <t>111911a.atharv2940@kvsrobpl.online</t>
  </si>
  <si>
    <t>Atharv Gupta</t>
  </si>
  <si>
    <t>komal10-b3746.rajgarh@kvsrobpl.online</t>
  </si>
  <si>
    <t>KOMAL VISHWALA</t>
  </si>
  <si>
    <t>lakshya11-a.sehore@kvsrobpl.online</t>
  </si>
  <si>
    <t>LAKSHYA BHARGAVA</t>
  </si>
  <si>
    <t>krishnasharma10b.morena@kvsrobpl.online</t>
  </si>
  <si>
    <t>MOHINI</t>
  </si>
  <si>
    <t>111911a.anand2962@kvsrobpl.online</t>
  </si>
  <si>
    <t>ANAND WASKLE</t>
  </si>
  <si>
    <t>niharika11-a.sehore@kvsrobpl.online</t>
  </si>
  <si>
    <t>NIHARIKA MALVIYA</t>
  </si>
  <si>
    <t>meghavi10-a2914.rajgarh@kvsrobpl.online</t>
  </si>
  <si>
    <t>MEGHAVI SANKLA</t>
  </si>
  <si>
    <t>yuvraj11-a.sehore@kvsrobpl.online</t>
  </si>
  <si>
    <t>YUVRAJ PATIDAR</t>
  </si>
  <si>
    <t>kratika10-b3496.rajgarh@kvsrobpl.online</t>
  </si>
  <si>
    <t>KRATIKA SAXENA</t>
  </si>
  <si>
    <t>kanishaka10-c3068ujn@kvsrobpl.online</t>
  </si>
  <si>
    <t>kanishka rathore</t>
  </si>
  <si>
    <t>vaibhavi10-a4485ujn@kvsrobpl.online</t>
  </si>
  <si>
    <t>VAIBHAVI SHARMA</t>
  </si>
  <si>
    <t>neelam10-b2929.rajgarh@kvsrobpl.online</t>
  </si>
  <si>
    <t>NEELAM RAJAWAT</t>
  </si>
  <si>
    <t>anisha10-a4158ujn@kvsrobpl.online</t>
  </si>
  <si>
    <t>ANISHA GHATIYA</t>
  </si>
  <si>
    <t>aannya10-c3071ujn@kvsrobpl.online</t>
  </si>
  <si>
    <t>ANANNYA NIGWAL</t>
  </si>
  <si>
    <t>divyansh10-b4936ujn@kvsrobpl.online</t>
  </si>
  <si>
    <t xml:space="preserve">DIVYANSH UPADHYAY </t>
  </si>
  <si>
    <t>devshri11a.morena@kvsrobpl.online</t>
  </si>
  <si>
    <t>DEVSHRI GOUR</t>
  </si>
  <si>
    <t>alishaansuri11a2029.mds@kvsrobpl.online</t>
  </si>
  <si>
    <t>ALISHA FATMA</t>
  </si>
  <si>
    <t>sudhir10-c4504ujn@kvsrobpl.online</t>
  </si>
  <si>
    <t>SUDHIR SHARMA</t>
  </si>
  <si>
    <t>khushahal10-c5132ujn@kvsrobpl.online</t>
  </si>
  <si>
    <t>KHUSHAHAL KHAREDIYA</t>
  </si>
  <si>
    <t>aakash10-a103.chd@kvsrobpl.online</t>
  </si>
  <si>
    <t xml:space="preserve">AAKASH KUSHWAH </t>
  </si>
  <si>
    <t>daksh10-a483.chd@kvsrobpl.online</t>
  </si>
  <si>
    <t>DAKSH PRATAP SINGH YADAV</t>
  </si>
  <si>
    <t>daksh10-c3119ujn@kvsrobpl.online</t>
  </si>
  <si>
    <t>DAKSH MANDORIYA</t>
  </si>
  <si>
    <t>gourav10-a108.chd@kvsrobpl.online</t>
  </si>
  <si>
    <t>gauarvathanauriya</t>
  </si>
  <si>
    <t>pawan10-b2915.rajgarh@kvsrobpl.online</t>
  </si>
  <si>
    <t>PAWAN DANGI</t>
  </si>
  <si>
    <t>pranav00222210a.sfy@kvsrobpl.online</t>
  </si>
  <si>
    <t xml:space="preserve">PRANAV TOMAR </t>
  </si>
  <si>
    <t>pratyush10-c14744.mhow@kvsrobpl.online</t>
  </si>
  <si>
    <t>PRATYUSH DONGRE</t>
  </si>
  <si>
    <t>MHOW</t>
  </si>
  <si>
    <t>om10-b.mhow@kvsrobpl.online</t>
  </si>
  <si>
    <t>Om patil</t>
  </si>
  <si>
    <t>aditya11a2873.seonimalwa@kvsrobpl.online</t>
  </si>
  <si>
    <t>ADITYA KUMAR SINGH</t>
  </si>
  <si>
    <t>aatif11-b001759a.1mnv@kvsrobpl.online</t>
  </si>
  <si>
    <t>AATIF KHAN</t>
  </si>
  <si>
    <t>MUNGAOLI</t>
  </si>
  <si>
    <t>abhinav10-16904.mhow@kvsrobpl.online</t>
  </si>
  <si>
    <t>ABHINAV PATEL</t>
  </si>
  <si>
    <t>anushkasharma11a.morena@kvsrobpl.online</t>
  </si>
  <si>
    <t>ANUSHKA SHARMA</t>
  </si>
  <si>
    <t>tanu11a.morena@kvsrobpl.online</t>
  </si>
  <si>
    <t>Tanu</t>
  </si>
  <si>
    <t>pawan10-b2930.rajgarh@kvsrobpl.online</t>
  </si>
  <si>
    <t>PAWAN VERMA</t>
  </si>
  <si>
    <t>deepti11a.morena@kvsrobpl.online</t>
  </si>
  <si>
    <t xml:space="preserve">DEEPTI GURJAR </t>
  </si>
  <si>
    <t>saba10-a4973ujn@kvsrobpl.online</t>
  </si>
  <si>
    <t>SABA KHAN</t>
  </si>
  <si>
    <t>nidhi10-c3048ujn@kvsrobpl.online</t>
  </si>
  <si>
    <t>NIDHI BAIRAGI</t>
  </si>
  <si>
    <t>afifa11-a1136.1mnv@kvsrobpl.online</t>
  </si>
  <si>
    <t>AFIFA KHAN</t>
  </si>
  <si>
    <t>mahi11-a1156.1mnv@kvsrobpl.online</t>
  </si>
  <si>
    <t>MAHI SONI</t>
  </si>
  <si>
    <t>divyansh11a2108.seonimalwa@kvsrobpl.online</t>
  </si>
  <si>
    <t>DIVYANSH DUBEY</t>
  </si>
  <si>
    <t>satyam10-a155.chd@kvsrobpl.online</t>
  </si>
  <si>
    <t xml:space="preserve">SATYAM LODHI </t>
  </si>
  <si>
    <t>prayansh10-a322.chd@kvsrobpl.online</t>
  </si>
  <si>
    <t>PRAYANSH KOLI</t>
  </si>
  <si>
    <t>jahanvi11-b1173.1mnv@kvsrobpl.online</t>
  </si>
  <si>
    <t>JAHANVI KUSHWAH</t>
  </si>
  <si>
    <t>aanya11-b1177.1mnv@kvsrobpl.online</t>
  </si>
  <si>
    <t>aanya jain</t>
  </si>
  <si>
    <t>sakeena11-b1475.1mnv@kvsrobpl.online</t>
  </si>
  <si>
    <t>SAKEENA BANO</t>
  </si>
  <si>
    <t>prachi11-b1134.1mnv@kvsrobpl.online</t>
  </si>
  <si>
    <t>Prachi Pratyusha Jain</t>
  </si>
  <si>
    <t>mekal11a2072.seonimalwa@kvsrobpl.online</t>
  </si>
  <si>
    <t xml:space="preserve">MEKAL MALVIYA </t>
  </si>
  <si>
    <t>prachi11a.morena@kvsrobpl.online</t>
  </si>
  <si>
    <t>PRACHI SHRMA</t>
  </si>
  <si>
    <t>bhakti11-a1117.1mnv@kvsrobpl.online</t>
  </si>
  <si>
    <t>BHAKTI SHARMA</t>
  </si>
  <si>
    <t>vedant10-b4715.mhow@kvsrobpl.online</t>
  </si>
  <si>
    <t>VEDANT KAROLE</t>
  </si>
  <si>
    <t>kartik10-b14688.mhow@kvsrobpl.online</t>
  </si>
  <si>
    <t>KARTIK KUMAR</t>
  </si>
  <si>
    <t>janvi11-a.sehore@kvsrobpl.online</t>
  </si>
  <si>
    <t>JANVI VERMA</t>
  </si>
  <si>
    <t>suhani11-b1131.1mnv@kvsrobpl.online</t>
  </si>
  <si>
    <t>SUHANI CHOPARYA</t>
  </si>
  <si>
    <t>mayuri11-b1129.1mnv@kvsrobpl.online</t>
  </si>
  <si>
    <t>MAYURI SHRIVASTAVA</t>
  </si>
  <si>
    <t>sahil19-b16600.mhow@kvsrobpl.online</t>
  </si>
  <si>
    <t>SAHIL KUMAR</t>
  </si>
  <si>
    <t>rishika11-a.sehore@kvsrobpl.online</t>
  </si>
  <si>
    <t>RISHIKA SONANIYA</t>
  </si>
  <si>
    <t>aditya11-b1829.1mnv@kvsrobpl.online</t>
  </si>
  <si>
    <t xml:space="preserve">ADITYA SUTRAKAR </t>
  </si>
  <si>
    <t>aastha11-b1188.1mnv@kvsrobpl.online</t>
  </si>
  <si>
    <t>AASTHA PANTHI</t>
  </si>
  <si>
    <t>aryan11-a.sehore@kvsrobpl.online</t>
  </si>
  <si>
    <t>ARYAN PARMAR</t>
  </si>
  <si>
    <t>manshi11-a1442.1mnv@kvsrobpl.online</t>
  </si>
  <si>
    <t>MANSHI</t>
  </si>
  <si>
    <t>arushi11-a.sehore@kvsrobpl.online</t>
  </si>
  <si>
    <t>ARUSHI SINGH SENGAR</t>
  </si>
  <si>
    <t>atharva10-b3156ujn@kvsrobpl.online</t>
  </si>
  <si>
    <t>ATHARVA SAMARWAL</t>
  </si>
  <si>
    <t>zainual11-a.sehore@kvsrobpl.online</t>
  </si>
  <si>
    <t>zainul uddin</t>
  </si>
  <si>
    <t>shreya11a5575kvsarni@kvsrobpl.online</t>
  </si>
  <si>
    <t>SHREYA THAKUR</t>
  </si>
  <si>
    <t>shailendra11-a.sehore@kvsrobpl.online</t>
  </si>
  <si>
    <t>SHAILENDRA</t>
  </si>
  <si>
    <t>jiya11-a.sehore@kvsrobpl.online</t>
  </si>
  <si>
    <t>JIYA BHERVE</t>
  </si>
  <si>
    <t>rajvendra11a1488kvbetul@kvsrobpl.online</t>
  </si>
  <si>
    <t>RAJVENDRA YADAV</t>
  </si>
  <si>
    <t>BETUL</t>
  </si>
  <si>
    <t>abhinav11-b1132.1mnv@kvsrobpl.online</t>
  </si>
  <si>
    <t>ABHINAV ABEER JAIN</t>
  </si>
  <si>
    <t>adarsh11a2116.seonimalwa@kvsrobpl.online</t>
  </si>
  <si>
    <t>ADARSH KEER</t>
  </si>
  <si>
    <t>yash10-a14851.mhow@kvsrobpl.online</t>
  </si>
  <si>
    <t>YASH WAGHMARE</t>
  </si>
  <si>
    <t>subhan10-c16817.mhow@kvsrobpl.online</t>
  </si>
  <si>
    <t>SUBHAN QURESHI</t>
  </si>
  <si>
    <t>madhu11a1483kvbetul@kvsrobpl.online</t>
  </si>
  <si>
    <t>MADHU YADAV</t>
  </si>
  <si>
    <t>saniyabano11a.morena@kvsrobpl.online</t>
  </si>
  <si>
    <t>saniya bano</t>
  </si>
  <si>
    <t>vanshika10-b3094ujn@kvsrobpl.online</t>
  </si>
  <si>
    <t xml:space="preserve">VANSHIKA MEHAR </t>
  </si>
  <si>
    <t>ragini10-b3039ujn@kvsrobpl.online</t>
  </si>
  <si>
    <t>RAGINI BHAGAT</t>
  </si>
  <si>
    <t>ridhima11-a.sehore@kvsrobpl.online</t>
  </si>
  <si>
    <t>RIDHIMA PALIWAL</t>
  </si>
  <si>
    <t>yaminee11-a.sehore@kvsrobpl.online</t>
  </si>
  <si>
    <t>YAMINEE SHARMA</t>
  </si>
  <si>
    <t>harshita10-b3158ujn@kvsrobpl.online</t>
  </si>
  <si>
    <t>HARSHITA BHARGAVA</t>
  </si>
  <si>
    <t>vedansh11a1675kvbetul@kvsrobpl.online</t>
  </si>
  <si>
    <t>VEDANSH THAKRE</t>
  </si>
  <si>
    <t>b.ishant10-14923.mhow@kvsrobpl.online</t>
  </si>
  <si>
    <t>B ISHANT</t>
  </si>
  <si>
    <t>priyansh10-b3041ujn@kvsrobpl.online</t>
  </si>
  <si>
    <t>PRIYANSH SASRSWAT</t>
  </si>
  <si>
    <t>lucky18044.mhow@kvsrobpl.online</t>
  </si>
  <si>
    <t>yash11b1482kvbetul@kvsrobpl.online</t>
  </si>
  <si>
    <t>YASHKUMAR SURYAWANSHI</t>
  </si>
  <si>
    <t>tanmay11a1061kvbetul@kvsrobpl.online</t>
  </si>
  <si>
    <t>TANMAY MAKODE</t>
  </si>
  <si>
    <t>jatin10-b4737ujn@kvsrobpl.online</t>
  </si>
  <si>
    <t>JATIN BARETHA</t>
  </si>
  <si>
    <t>shubham10-b4478ujn@kvsrobpl.online</t>
  </si>
  <si>
    <t>SHUBHAM DODIYA</t>
  </si>
  <si>
    <t>raj10-c14852.mhow@kvsrobpl.online</t>
  </si>
  <si>
    <t>RAJ BADODIYA</t>
  </si>
  <si>
    <t>anshika11a3466.seonimalwa@kvsrobpl.online</t>
  </si>
  <si>
    <t>anshika goyal</t>
  </si>
  <si>
    <t>manuj11a3469.seonimalwa@kvsrobpl.online</t>
  </si>
  <si>
    <t>akansha11a1493kvbetul@kvsrobpl.online</t>
  </si>
  <si>
    <t>AKANSHA UIKEY</t>
  </si>
  <si>
    <t>harsh11a3465.seonimalwa@kvsrobpl.online</t>
  </si>
  <si>
    <t xml:space="preserve">HARSH KAPOOR </t>
  </si>
  <si>
    <t>cyrus11a441kvbetul@kvsrobpl.online</t>
  </si>
  <si>
    <t>CYRUS BACHLE</t>
  </si>
  <si>
    <t>aman11a1008kvbetul@kvsrobpl.online</t>
  </si>
  <si>
    <t xml:space="preserve">AMAN RAGHUWANSHI </t>
  </si>
  <si>
    <t>vaibhav11a2093.seonimalwa@kvsrobpl.online</t>
  </si>
  <si>
    <t>VAIBHAV MALVI</t>
  </si>
  <si>
    <t>omkar10-c17597.mhow@kvsrobpl.online</t>
  </si>
  <si>
    <t xml:space="preserve">METKARI OMKAR VITHOBA </t>
  </si>
  <si>
    <t>poonam11a1491kvbetul@kvsrobpl.online</t>
  </si>
  <si>
    <t>Poonam sahu</t>
  </si>
  <si>
    <t>akshara11-a.sehore@kvsrobpl.online</t>
  </si>
  <si>
    <t>AKSHARA BHAWSAR</t>
  </si>
  <si>
    <t>aradhya11a1486kvbetul@kvsrobpl.online</t>
  </si>
  <si>
    <t>ARADHYA</t>
  </si>
  <si>
    <t>prerna11-a.sehore@kvsrobpl.online</t>
  </si>
  <si>
    <t>PRERNA SHRIVASTAVA</t>
  </si>
  <si>
    <t>ishan11b2088.seonimalwa@kvsrobpl.online</t>
  </si>
  <si>
    <t>ISHAN THAKUR</t>
  </si>
  <si>
    <t>saniya11-a.sehore@kvsrobpl.online</t>
  </si>
  <si>
    <t>SANIYA MARDANIYA</t>
  </si>
  <si>
    <t>mansi10-a105.chd@kvsrobpl.online</t>
  </si>
  <si>
    <t xml:space="preserve">MANSI KOLI </t>
  </si>
  <si>
    <t>namrata10-a61.chd@kvsrobpl.online</t>
  </si>
  <si>
    <t>NAMRATA OJHA</t>
  </si>
  <si>
    <t>shreya11a1490kvbetul@kvsrobpl.online</t>
  </si>
  <si>
    <t>SHREYA MALVI</t>
  </si>
  <si>
    <t>sona10b985kvbetul@kvsrobpl.online</t>
  </si>
  <si>
    <t>SONA YADUWANSHI</t>
  </si>
  <si>
    <t>shivamsinghkirade11-a608a.barwani@kvsrobpl.online</t>
  </si>
  <si>
    <t>SHIVAM SINGH KIRADE</t>
  </si>
  <si>
    <t>himanshi11a470kvbetul@kvsrobpl.online</t>
  </si>
  <si>
    <t>HIMANSHI SOLANKI</t>
  </si>
  <si>
    <t>rishika11a1487kvbetul@kvsrobpl.online</t>
  </si>
  <si>
    <t xml:space="preserve">rishika harode </t>
  </si>
  <si>
    <t>akanksha11a1680kvbetul@kvsrobpl.online</t>
  </si>
  <si>
    <t>AKANKSHA PATANKAR</t>
  </si>
  <si>
    <t>atharv10-c14728.mhow@kvsrobpl.online</t>
  </si>
  <si>
    <t>ATHARV SHARMA</t>
  </si>
  <si>
    <t>chatrapati10-c17576.mhow@kvsrobpl.online</t>
  </si>
  <si>
    <t>CHATRAPATI</t>
  </si>
  <si>
    <t>aryankushwah11-a630.barwani@kvsrobpl.online</t>
  </si>
  <si>
    <t>|Aryan Kushwah</t>
  </si>
  <si>
    <t>mukaddas10-a320.chd@kvsrobpl.online</t>
  </si>
  <si>
    <t>MUKADDAS ANSARI</t>
  </si>
  <si>
    <t>jaya11-a589.chd@kvsrobpl.online</t>
  </si>
  <si>
    <t>JAYA KOLI</t>
  </si>
  <si>
    <t>somya10-a235.chd@kvsrobpl.online</t>
  </si>
  <si>
    <t>somya jain</t>
  </si>
  <si>
    <t>tanishqanchal11-a1218.barwani@kvsrobpl.online</t>
  </si>
  <si>
    <t>TANISHQ ANCHAL</t>
  </si>
  <si>
    <t>rohansinghsisodiya11-a1108.barwani@kvsrobpl.online</t>
  </si>
  <si>
    <t>Rohan Singh sisodiya</t>
  </si>
  <si>
    <t>shubha10-a318.chd@kvsrobpl.online</t>
  </si>
  <si>
    <t>SHUBHA SHRIVASTAVA</t>
  </si>
  <si>
    <t>divyansh11a2078.seonimalwa@kvsrobpl.online</t>
  </si>
  <si>
    <t>DIVYANSH KUMAR SIDHNA</t>
  </si>
  <si>
    <t>harshita11-a.sehore@kvsrobpl.online</t>
  </si>
  <si>
    <t>HARSHITA CHANDRAVANSHI</t>
  </si>
  <si>
    <t>aksharachatterjee11-a604.barwani@kvsrobpl.online</t>
  </si>
  <si>
    <t>AKSHARA CHATTERJEE</t>
  </si>
  <si>
    <t>mahi11a3470.seonimalwa@kvsrobpl.online</t>
  </si>
  <si>
    <t>MAHI RAGHUWANSHI</t>
  </si>
  <si>
    <t>prachi11-a600.chd@kvsrobpl.online</t>
  </si>
  <si>
    <t>PRACHI CHAUHAN</t>
  </si>
  <si>
    <t>shreya11b2152.seonimalwa@kvsrobpl.online</t>
  </si>
  <si>
    <t>shreya raghuwanshi</t>
  </si>
  <si>
    <t>anushkarane11-a640.barwani@kvsrobpl.online</t>
  </si>
  <si>
    <t>ANUSHKA RANE</t>
  </si>
  <si>
    <t>priyanshu147701.mhow@kvsrobpl.online</t>
  </si>
  <si>
    <t>PRIYANSHU MANOTE</t>
  </si>
  <si>
    <t>gunjan11-a599.chd@kvsrobpl.online</t>
  </si>
  <si>
    <t xml:space="preserve">GUNJAN THAKUR </t>
  </si>
  <si>
    <t>raunak10-a106.chd@kvsrobpl.online</t>
  </si>
  <si>
    <t>RAUNAK LODHI</t>
  </si>
  <si>
    <t>X</t>
  </si>
  <si>
    <t>plakshadawane11-a629.barwani@kvsrobpl.online</t>
  </si>
  <si>
    <t>plaksha dawane</t>
  </si>
  <si>
    <t>shaurya10b1494kvbetul@kvsrobpl.online</t>
  </si>
  <si>
    <t>SHAURYA KHATARKAR</t>
  </si>
  <si>
    <t>praditi11a433kvbetul@kvsrobpl.online</t>
  </si>
  <si>
    <t>PRADITI KACHAHE</t>
  </si>
  <si>
    <t>mahisingh11-a.sehore@kvsrobpl.online</t>
  </si>
  <si>
    <t>MAHI SINGH</t>
  </si>
  <si>
    <t>archie11-a.sehore@kvsrobpl.online</t>
  </si>
  <si>
    <t>ARCHIE GOGIYA</t>
  </si>
  <si>
    <t>paridhiarya11-a626.barwani@kvsrobpl.online</t>
  </si>
  <si>
    <t>PARIDHI ARYA</t>
  </si>
  <si>
    <t>garimasolanki11-a644.barwani@kvsrobpl.online</t>
  </si>
  <si>
    <t xml:space="preserve">GARIMA SOLANKI </t>
  </si>
  <si>
    <t>shriyanshi11a438kvbetul@kvsrobpl.online</t>
  </si>
  <si>
    <t>SHRIYANSHI UIKEY</t>
  </si>
  <si>
    <t>anjali11akvitarsicpe@kvsrobpl.online</t>
  </si>
  <si>
    <t>ANJALI MAHALAHA</t>
  </si>
  <si>
    <t>ITARSI NO.2 CPE</t>
  </si>
  <si>
    <t>himanshu11a435kvbetul@kvsrobpl.online</t>
  </si>
  <si>
    <t>HIMANSHU CHADOKAR</t>
  </si>
  <si>
    <t>mayuresh10-a14710.mhow@kvsrobpl.online</t>
  </si>
  <si>
    <t xml:space="preserve">MAYURESH MAMI </t>
  </si>
  <si>
    <t>shalini10-a14861.mhow@kvsrobpl.online</t>
  </si>
  <si>
    <t>SHALINI VISHWAKARMA</t>
  </si>
  <si>
    <t>krishna10-a14903.mhow@kvsrobpl.online</t>
  </si>
  <si>
    <t>KRISHNA AHIR</t>
  </si>
  <si>
    <t>deeksha10-a14668.mhow@kvsrobpl.online</t>
  </si>
  <si>
    <t>DEEKSHA PATIL</t>
  </si>
  <si>
    <t>111911.sumit4331@kvsrobpl.online</t>
  </si>
  <si>
    <t>hiteshi10-a17260.mhow@kvsrobpl.online</t>
  </si>
  <si>
    <t>HITESHI SOLANKI</t>
  </si>
  <si>
    <t>khushi11a870kvbetul@kvsrobpl.online</t>
  </si>
  <si>
    <t>KHUSHI NAGDE</t>
  </si>
  <si>
    <t>pranjal11a2061.seonimalwa@kvsrobpl.online</t>
  </si>
  <si>
    <t xml:space="preserve">PRANJAL GUPTA </t>
  </si>
  <si>
    <t>satyam10-a14749.mhow@kvsrobpl.online</t>
  </si>
  <si>
    <t xml:space="preserve">SATYAM PATIDAR </t>
  </si>
  <si>
    <t>111911.nikhil2920@kvsrobpl.online</t>
  </si>
  <si>
    <t>NIKHIL MALVIYA</t>
  </si>
  <si>
    <t>prathadudwe11-a1172.barwani@kvsrobpl.online</t>
  </si>
  <si>
    <t xml:space="preserve">PRATHA DUDWE </t>
  </si>
  <si>
    <t>harsh11a463kvbetul@kvsrobpl.online</t>
  </si>
  <si>
    <t>HARSH BARDE</t>
  </si>
  <si>
    <t>parth1723510-a.mhow@kvsrobpl.online</t>
  </si>
  <si>
    <t>PARTH PATIL</t>
  </si>
  <si>
    <t>vanshraj10-a14752.mhow@kvsrobpl.online</t>
  </si>
  <si>
    <t>VANSH RAJ SINGH TOMAR</t>
  </si>
  <si>
    <t>anshika10-a14704.mhow@kvsrobpl.online</t>
  </si>
  <si>
    <t xml:space="preserve">ANSHIKA PATIDAR </t>
  </si>
  <si>
    <t>ritul10-c17792.mhow@kvsrobpl.online</t>
  </si>
  <si>
    <t>RITUL</t>
  </si>
  <si>
    <t>kunalshindhe11-a1599.barwani@kvsrobpl.online</t>
  </si>
  <si>
    <t>KUNAL SHINDE</t>
  </si>
  <si>
    <t>nupur11a362kvbetul@kvsrobpl.online</t>
  </si>
  <si>
    <t>nupur kamatkar</t>
  </si>
  <si>
    <t>varun17990.mhow@kvsrobpl.online</t>
  </si>
  <si>
    <t>varun patel</t>
  </si>
  <si>
    <t>mitali18034.mhow@kvsrobpl.online</t>
  </si>
  <si>
    <t xml:space="preserve">MITALI ADLAK </t>
  </si>
  <si>
    <t>kunal11a429kvbetul@kvsrobpl.online</t>
  </si>
  <si>
    <t>KUNAL KHATARKAR</t>
  </si>
  <si>
    <t>gayatri10-a14753.mhow@kvsrobpl.online</t>
  </si>
  <si>
    <t xml:space="preserve">GAYATRI TIWARI </t>
  </si>
  <si>
    <t>devyanichouhan11-a1167.barwani@kvsrobpl.online</t>
  </si>
  <si>
    <t>DEVYANI CHOUHAN</t>
  </si>
  <si>
    <t>namankumawat11a2901.mds@kvsrobpl.online</t>
  </si>
  <si>
    <t>naman kumawat</t>
  </si>
  <si>
    <t>mahek11a359kvbetul@kvsrobpl.online</t>
  </si>
  <si>
    <t>MAHEK JICHKARE</t>
  </si>
  <si>
    <t>darshansisodiya11-a1601.barwani@kvsrobpl.online</t>
  </si>
  <si>
    <t>DARSHAN SISODIYA</t>
  </si>
  <si>
    <t>mradul11akvitarsicpe@kvsrobpl.online</t>
  </si>
  <si>
    <t>MRADUL MAHALAHA</t>
  </si>
  <si>
    <t>krishna11akvitarsicpe@kvsrobpl.online</t>
  </si>
  <si>
    <t>KRISHNA PATWA</t>
  </si>
  <si>
    <t>shiva11akvitarsicpe@kvsrobpl.online</t>
  </si>
  <si>
    <t>SHIVA ARAKKA</t>
  </si>
  <si>
    <t>aksharapurohit11-a623.barwani@kvsrobpl.online</t>
  </si>
  <si>
    <t>AKSHARA PUROHIT</t>
  </si>
  <si>
    <t>piyush11akv2itarsicpe@kvsrobpl.online</t>
  </si>
  <si>
    <t>PIYUSH YADAV</t>
  </si>
  <si>
    <t>shraddhachoudhary11akvitarsicpe@kvsrobpl.online</t>
  </si>
  <si>
    <t>SHRADDHA CHOUDHARY</t>
  </si>
  <si>
    <t>111911a.nakshtra2964@kvsrobpl.online</t>
  </si>
  <si>
    <t>NAKSHATRA SONI</t>
  </si>
  <si>
    <t>111911a.tejas2909@kvsrobpl.online</t>
  </si>
  <si>
    <t>TEJAS PATIDAR</t>
  </si>
  <si>
    <t>muskan11a432kvbetul@kvsrobpl.online</t>
  </si>
  <si>
    <t xml:space="preserve">MUSKAN THAKRE </t>
  </si>
  <si>
    <t>akshrajsinghchouhan11-a612.barwani@kvsrobpl.online</t>
  </si>
  <si>
    <t>AKSHRAJ SINGH CHOUHAN</t>
  </si>
  <si>
    <t>sakshi11a467kvbetul@kvsrobpl.online</t>
  </si>
  <si>
    <t>SAKSHI AHAKE</t>
  </si>
  <si>
    <t>yohaan11-a953.barwani@kvsrobpl.online</t>
  </si>
  <si>
    <t>YOHAN KHAN</t>
  </si>
  <si>
    <t>ritika11a1405kvbetul@kvsrobpl.online</t>
  </si>
  <si>
    <t xml:space="preserve">RITIKA CHAUDHARY </t>
  </si>
  <si>
    <t>priyanshi11akvitarsicpe@kvsrobpl.online</t>
  </si>
  <si>
    <t>PRIYANSHI THAKUR</t>
  </si>
  <si>
    <t>abhinavkushwah11-a1604.barwani@kvsrobpl.online</t>
  </si>
  <si>
    <t>ABHINAV KUSHWAH</t>
  </si>
  <si>
    <t>himanshu11akvitarsicpe@kvsrobpl.online</t>
  </si>
  <si>
    <t>himanshu katare</t>
  </si>
  <si>
    <t>shrishti11akvitarsicpe@kvsrobpl.online</t>
  </si>
  <si>
    <t xml:space="preserve">SHRISHTI DAMADE </t>
  </si>
  <si>
    <t>shanu11akvitarsicpe@kvsrobpl.online</t>
  </si>
  <si>
    <t>SHANU CHOUREY</t>
  </si>
  <si>
    <t>11A31</t>
  </si>
  <si>
    <t>samarth11a420kvbetul@kvsrobpl.online</t>
  </si>
  <si>
    <t>SAMARTH PATANKAR</t>
  </si>
  <si>
    <t>drishti11a902kvbetul@kvsrobpl.online</t>
  </si>
  <si>
    <t>DRISHTI DARWAI</t>
  </si>
  <si>
    <t>himanshi11a1338kvbetul@kvsrobpl.online</t>
  </si>
  <si>
    <t>HIMANSHI AMARGHADE</t>
  </si>
  <si>
    <t>aayushkatare11-a963.barwani@kvsrobpl.online</t>
  </si>
  <si>
    <t>AAYUSH KATARE</t>
  </si>
  <si>
    <t>aadityabhargava11-a616.barwani@kvsrobpl.online</t>
  </si>
  <si>
    <t>ADITYA BHARGAV</t>
  </si>
  <si>
    <t>shreyas11a1840kvbetul@kvsrobpl.online</t>
  </si>
  <si>
    <t>SHREYAS PANDEY</t>
  </si>
  <si>
    <t>mayank11a1498kvbetul@kvsrobpl.online</t>
  </si>
  <si>
    <t>mayank dhurve</t>
  </si>
  <si>
    <t>rishiraj11-b16768.1nmh@kvsrobpl.online</t>
  </si>
  <si>
    <t xml:space="preserve">RishiRaj Barod </t>
  </si>
  <si>
    <t>NEEMUCH NO-1</t>
  </si>
  <si>
    <t>s111710b.sahil3149@kvsrobpl.online</t>
  </si>
  <si>
    <t>SAHIL KHAN</t>
  </si>
  <si>
    <t>KARERA ITBP</t>
  </si>
  <si>
    <t>lohitakshnamdev11-b6889.2bpl@kvsrobpl.online</t>
  </si>
  <si>
    <t xml:space="preserve">LOHITAKSH NAMDEV </t>
  </si>
  <si>
    <t>BHOPAL NO.2</t>
  </si>
  <si>
    <t>s111710b.naina4338@kvsrobpl.online</t>
  </si>
  <si>
    <t>NAINA BANSAL</t>
  </si>
  <si>
    <t>shreshthaparmar11a2072.mds@kvsrobpl.online</t>
  </si>
  <si>
    <t xml:space="preserve">SHRESHTHA PARMAR </t>
  </si>
  <si>
    <t>ritu11a010849.kvp@kvsrobpl.online</t>
  </si>
  <si>
    <t xml:space="preserve">RITU MALVIYA </t>
  </si>
  <si>
    <t>PACHMARI</t>
  </si>
  <si>
    <t>jigyasa11-b16334.1nmh@kvsrobpl.online</t>
  </si>
  <si>
    <t>JIGYASA DHANGAR</t>
  </si>
  <si>
    <t>tanisha11-b16865.1nmh@kvsrobpl.online</t>
  </si>
  <si>
    <t xml:space="preserve">TANISHA </t>
  </si>
  <si>
    <t>vidit11a011383.kvp@kvsrobpl.online</t>
  </si>
  <si>
    <t xml:space="preserve">VIDIT JAIN </t>
  </si>
  <si>
    <t>vidushi11a0506.1bau@kvsrobpl.online</t>
  </si>
  <si>
    <t>VIDUSHI TIWARI</t>
  </si>
  <si>
    <t>sonakshi11a0397.1bau@kvsrobpl.online</t>
  </si>
  <si>
    <t xml:space="preserve">SONAKSHI GAYAKWAD </t>
  </si>
  <si>
    <t>tecy10-c3375ujn@kvsrobpl.online</t>
  </si>
  <si>
    <t>KENDRIYA VIDYALAYA UJJAIN</t>
  </si>
  <si>
    <t>shrashti11a0726.1bau@kvsrobpl.online</t>
  </si>
  <si>
    <t>SHRASHTI THAKUR</t>
  </si>
  <si>
    <t>yogeshnayak11-b6408.2bpl@kvsrobpl.online</t>
  </si>
  <si>
    <t xml:space="preserve">YOGESH NAYAK </t>
  </si>
  <si>
    <t>akshat11-b6476.2bpl@kvsrobpl.online</t>
  </si>
  <si>
    <t xml:space="preserve">AKSHAT ATLE </t>
  </si>
  <si>
    <t>s1111710a.gauri3093@kvsrobpl.online</t>
  </si>
  <si>
    <t xml:space="preserve">GAURI GUPTA </t>
  </si>
  <si>
    <t>ayush11-a9665.2bpl@kvsrobpl.online</t>
  </si>
  <si>
    <t>AYUSH YADAV</t>
  </si>
  <si>
    <t>gaurav11-a7134.2bpl@kvsrobpl.online</t>
  </si>
  <si>
    <t>GAURAV SINGH</t>
  </si>
  <si>
    <t>shweta6-a290634.1bpl@kvsrobpl.online</t>
  </si>
  <si>
    <t xml:space="preserve">SAMEEKSHA TURIYA </t>
  </si>
  <si>
    <t>architsingh11-b9687.2bpl@kvsrobpl.online</t>
  </si>
  <si>
    <t>ARCHIT SINGH</t>
  </si>
  <si>
    <t>anavil11-b10051.2bpl@kvsrobpl.online</t>
  </si>
  <si>
    <t>Anavil Bele</t>
  </si>
  <si>
    <t>ojaswini11-b6420.2bpl@kvsrobpl.online</t>
  </si>
  <si>
    <t>OJASWINI SINGH</t>
  </si>
  <si>
    <t>shubhendu11-a8041.2bpl@kvsrobpl.online</t>
  </si>
  <si>
    <t>SHUBHENDU PRATAP SINGH</t>
  </si>
  <si>
    <t>krishnasoni11akvitarsicpe@kvsrobpl.online</t>
  </si>
  <si>
    <t xml:space="preserve">KRISHNA KUMAR SONI </t>
  </si>
  <si>
    <t>vijaylaxmi11-b6053.2bpl@kvsrobpl.online</t>
  </si>
  <si>
    <t xml:space="preserve">Vijaylaxmi Tiwari </t>
  </si>
  <si>
    <t>0163</t>
  </si>
  <si>
    <t>ranirathore11-b8417.2bpl@kvsrobpl.online</t>
  </si>
  <si>
    <t>RANI RATHORE</t>
  </si>
  <si>
    <t>anurag11-b6048.2bpl@kvsrobpl.online</t>
  </si>
  <si>
    <t>ANURAG TIWARI</t>
  </si>
  <si>
    <t>anagha.k11-a10131.2bpl@kvsrobpl.online</t>
  </si>
  <si>
    <t>ANAGHA . K</t>
  </si>
  <si>
    <t>sanskar11-b8281.2bpl@kvsrobpl.online</t>
  </si>
  <si>
    <t xml:space="preserve">SANSKAR YADAV </t>
  </si>
  <si>
    <t>adwika11-a9071.2bpl@kvsrobpl.online</t>
  </si>
  <si>
    <t>ADWIKA SINGH</t>
  </si>
  <si>
    <t>adwita11-a9072.2bpl@kvsrobpl.online</t>
  </si>
  <si>
    <t>ADWITA SINGH</t>
  </si>
  <si>
    <t>ritu11-a0723.bsftknp@kvsrobpl.online</t>
  </si>
  <si>
    <t>Ritu yadav</t>
  </si>
  <si>
    <t>TEKANPUR BFS</t>
  </si>
  <si>
    <t>shreya11-b8630.2bpl@kvsrobpl.online</t>
  </si>
  <si>
    <t>SHREYA  VISHWAKARMA</t>
  </si>
  <si>
    <t>sanjana11-b6473.2bpl@kvsrobpl.online</t>
  </si>
  <si>
    <t>SANJANA BAGHEL</t>
  </si>
  <si>
    <t>khizar11-b6353.2bpl@kvsrobpl.online</t>
  </si>
  <si>
    <t>KHIZAR ALI KHAN</t>
  </si>
  <si>
    <t>abhimanyu11a1675.1bau@kvsrobpl.online</t>
  </si>
  <si>
    <t>ABHIMANYU DHIMAN</t>
  </si>
  <si>
    <t>deepika11-a6434.2bpl@kvsrobpl.online</t>
  </si>
  <si>
    <t xml:space="preserve">DEEPIKA TAJAN </t>
  </si>
  <si>
    <t>shivi11-a7322.2bpl@kvsrobpl.online</t>
  </si>
  <si>
    <t>SHIVI SAXENA</t>
  </si>
  <si>
    <t>dhanvi10-b3036ujn@kvsrobpl.online</t>
  </si>
  <si>
    <t xml:space="preserve">DHANVI LARIYA </t>
  </si>
  <si>
    <t>sarthak11a0392.1bau@kvsrobpl.online</t>
  </si>
  <si>
    <t>SARTHAK WANKHEDE</t>
  </si>
  <si>
    <t>bhargavi11-b14338.1nmh@kvsrobpl.online</t>
  </si>
  <si>
    <t xml:space="preserve">BHARGAVI PARIHAR </t>
  </si>
  <si>
    <t>ishika11a0388.1bau@kvsrobpl.online</t>
  </si>
  <si>
    <t>ISHIKA WANE</t>
  </si>
  <si>
    <t>janhvi10-b003453.3bpls1@kvsrobpl.online</t>
  </si>
  <si>
    <t xml:space="preserve">JANHVI DAHAT </t>
  </si>
  <si>
    <t>mohd11a0324.1bau@kvsrobpl.online</t>
  </si>
  <si>
    <t>MOHAMMED UZAIR ANSARI</t>
  </si>
  <si>
    <t>hema11-b6428.2bpl@kvsrobpl.online</t>
  </si>
  <si>
    <t>HEMA LUITEL</t>
  </si>
  <si>
    <t>ahna10-b14674.mhow@kvsrobpl.online</t>
  </si>
  <si>
    <t xml:space="preserve">AHANA YADAV </t>
  </si>
  <si>
    <t>tanishka10-a3104ujn@kvsrobpl.online</t>
  </si>
  <si>
    <t>TANISHKA TOKE</t>
  </si>
  <si>
    <t>ritu11-b6454.2bpl@kvsrobpl.online</t>
  </si>
  <si>
    <t>RITU SINGH</t>
  </si>
  <si>
    <t>vanshika11-a6298.2bpl@kvsrobpl.online</t>
  </si>
  <si>
    <t>VANSHIKA HAZARI</t>
  </si>
  <si>
    <t>bhumi10a5684kvsarni@kvsrobpl.online</t>
  </si>
  <si>
    <t xml:space="preserve">BHUMI SHRIVASTAVA </t>
  </si>
  <si>
    <t>tarun11-c027742.1bpl@kvsrobpl.online</t>
  </si>
  <si>
    <t>tarun kushwaha</t>
  </si>
  <si>
    <t>bhavana11a1004.1bau@kvsrobpl.online</t>
  </si>
  <si>
    <t>BHAVANA SUMAN</t>
  </si>
  <si>
    <t>anushka11-b.2indr@kvsrobpl.online</t>
  </si>
  <si>
    <t>damini11-b.2indr@kvsrobpl.online</t>
  </si>
  <si>
    <t>DAMINI SHARMA</t>
  </si>
  <si>
    <t>rishita11-b.2indr@kvsrobpl.online</t>
  </si>
  <si>
    <t>RISHITA NAGAR</t>
  </si>
  <si>
    <t>aniket11-b.2indr@kvsrobpl.online</t>
  </si>
  <si>
    <t>ANIKET SINGH</t>
  </si>
  <si>
    <t>anshuman11-b.2indr@kvsrobpl.online</t>
  </si>
  <si>
    <t>ANSHUMAN BISHT</t>
  </si>
  <si>
    <t>adityas11-b.2indr@kvsrobpl.online</t>
  </si>
  <si>
    <t>Aditya Sharma</t>
  </si>
  <si>
    <t>diksha11-b.2indr@kvsrobpl.online</t>
  </si>
  <si>
    <t>DKSHA MOBIYA</t>
  </si>
  <si>
    <t>aryan11-b.2indr@kvsrobpl.online</t>
  </si>
  <si>
    <t xml:space="preserve">ARYAN PATEL </t>
  </si>
  <si>
    <t>yash11-b.2indr@kvsrobpl.online</t>
  </si>
  <si>
    <t xml:space="preserve">YASH KUMAR MALVIYA </t>
  </si>
  <si>
    <t>aashmeen11-b.2indr@kvsrobpl.online</t>
  </si>
  <si>
    <t xml:space="preserve">AASHMEEN BANO </t>
  </si>
  <si>
    <t>priya11-b.2indr@kvsrobpl.online</t>
  </si>
  <si>
    <t>PRIYA SATYANAIK</t>
  </si>
  <si>
    <t>dipesh11-b.2indr@kvsrobpl.online</t>
  </si>
  <si>
    <t>DIPESH RAHTORE</t>
  </si>
  <si>
    <t>soumya11-b.2indr@kvsrobpl.online</t>
  </si>
  <si>
    <t>SOUMYA NIGAM</t>
  </si>
  <si>
    <t>dipalee10-c4610ujn@kvsrobpl.online</t>
  </si>
  <si>
    <t>DIPALEE TEWA</t>
  </si>
  <si>
    <t>akanksha10-c4954ujn@kvsrobpl.online</t>
  </si>
  <si>
    <t>AKANKSHA</t>
  </si>
  <si>
    <t>yashoda10-b3091ujn@kvsrobpl.online</t>
  </si>
  <si>
    <t>YASHODA RANA</t>
  </si>
  <si>
    <t>nayan10-b3121ujn@kvsrobpl.online</t>
  </si>
  <si>
    <t>NAYAN YOGI</t>
  </si>
  <si>
    <t>lokesh11-b.2indr@kvsrobpl.online</t>
  </si>
  <si>
    <t xml:space="preserve">LOKESH KALMEY </t>
  </si>
  <si>
    <t>priyanshi10-b4418ujn@kvsrobpl.online</t>
  </si>
  <si>
    <t xml:space="preserve">PRIYANSHI NAGDIYA </t>
  </si>
  <si>
    <t>aman11-b.2indr@kvsrobpl.online</t>
  </si>
  <si>
    <t>AMAN JATAV</t>
  </si>
  <si>
    <t>dipeshp11-b.2indr@kvsrobpl.online</t>
  </si>
  <si>
    <t>DIPESH PAL</t>
  </si>
  <si>
    <t>aayushi11-b6361.2bpl@kvsrobpl.online</t>
  </si>
  <si>
    <t>AAYUSHI</t>
  </si>
  <si>
    <t>karm11-b.2indr@kvsrobpl.online</t>
  </si>
  <si>
    <t>karm verma</t>
  </si>
  <si>
    <t>aditya11-b.2indr@kvsrobpl.online</t>
  </si>
  <si>
    <t xml:space="preserve">ADITYAP A\PCHOURE </t>
  </si>
  <si>
    <t>kashish10-c3138ujn@kvsrobpl.online</t>
  </si>
  <si>
    <t>KASHISH PARMAR</t>
  </si>
  <si>
    <t>chirag10-a3034ujn@kvsrobpl.online</t>
  </si>
  <si>
    <t xml:space="preserve">CHIRAG MORE </t>
  </si>
  <si>
    <t>suraj10-a3032ujn@kvsrobpl.online</t>
  </si>
  <si>
    <t>Suraj meena</t>
  </si>
  <si>
    <t>raj11-b.2indr@kvsrobpl.online</t>
  </si>
  <si>
    <t>RAJ PANDHARE</t>
  </si>
  <si>
    <t>kavya10-a3105ujn@kvsrobpl.online</t>
  </si>
  <si>
    <t>KAVYA DUBEY</t>
  </si>
  <si>
    <t>honey10-c3072ujn@kvsrobpl.online</t>
  </si>
  <si>
    <t>HONEY JADHAV</t>
  </si>
  <si>
    <t>rajvansh12-a4696ujn@kvsrobpl.online</t>
  </si>
  <si>
    <t xml:space="preserve">RAJVANSH YADAV </t>
  </si>
  <si>
    <t>raj10-c3118ujn@kvsrobpl.online</t>
  </si>
  <si>
    <t>RAJ MISHRA</t>
  </si>
  <si>
    <t>navneet10-c3047ujn@kvsrobpl.online</t>
  </si>
  <si>
    <t>NAVNEET KHAKHODIYA</t>
  </si>
  <si>
    <t>harshvardhan10-b3181ujn@kvsrobpl.online</t>
  </si>
  <si>
    <t>HARSHVARDHAN PATIDAR</t>
  </si>
  <si>
    <t>sakshi10-a4731ujn@kvsrobpl.online</t>
  </si>
  <si>
    <t>SAKSHI GOSWAMI</t>
  </si>
  <si>
    <t>mohit10-c4484ujn@kvsrobpl.online</t>
  </si>
  <si>
    <t>MOHIT VARMA</t>
  </si>
  <si>
    <t>muskan10-b3042ujn@kvsrobpl.online</t>
  </si>
  <si>
    <t>MUSKAN VEERMA</t>
  </si>
  <si>
    <t>raj10-b3111ujn@kvsrobpl.online</t>
  </si>
  <si>
    <t>DEVASHISH CHOUHAN</t>
  </si>
  <si>
    <t>atharva10-b3582ujn@kvsrobpl.online</t>
  </si>
  <si>
    <t>ATHARVA KULKARNI</t>
  </si>
  <si>
    <t>anshul11-b10053.2bpl@kvsrobpl.online</t>
  </si>
  <si>
    <t>ANSHUL SINGH</t>
  </si>
  <si>
    <t>anjani10-a3026ujn@kvsrobpl.online</t>
  </si>
  <si>
    <t>ANJANI SINGH</t>
  </si>
  <si>
    <t>bhuvisha10-c3796ujn@kvsrobpl.online</t>
  </si>
  <si>
    <t xml:space="preserve">BHUVISHA PUROHIT </t>
  </si>
  <si>
    <t>pari10-a3081ujn@kvsrobpl.online</t>
  </si>
  <si>
    <t>PARI SHARMA</t>
  </si>
  <si>
    <t>ketan11-b6304.2bpl@kvsrobpl.online</t>
  </si>
  <si>
    <t>KETAN MALVIYA</t>
  </si>
  <si>
    <t>ashish10-b3123ujn@kvsrobpl.online</t>
  </si>
  <si>
    <t xml:space="preserve">ASHISH MALVIYA </t>
  </si>
  <si>
    <t>sabbu10-a4209ujn@kvsrobpl.online</t>
  </si>
  <si>
    <t>SABBU KUMARI</t>
  </si>
  <si>
    <t>aaharna10-a3052ujn@kvsrobpl.online</t>
  </si>
  <si>
    <t>AAHARNA JOSHI</t>
  </si>
  <si>
    <t>atharvarathore11-b6021.2bpl@kvsrobpl.online</t>
  </si>
  <si>
    <t>ATHARVA RATHORE</t>
  </si>
  <si>
    <t>manthan12-a.kv2indr@kvsrobpl.online</t>
  </si>
  <si>
    <t>VISHAL PUSAM</t>
  </si>
  <si>
    <t>sabina11-b.2indr@kvsrobpl.online</t>
  </si>
  <si>
    <t>SABINA KHATUN</t>
  </si>
  <si>
    <t>prakriti11-b.2indr@kvsrobpl.online</t>
  </si>
  <si>
    <t>PRAKRITI RAWAT</t>
  </si>
  <si>
    <t>mahak11-b6437.2bpl@kvsrobpl.online</t>
  </si>
  <si>
    <t>MAHAK THAKUR</t>
  </si>
  <si>
    <t>shashank10-b5172ujn@kvsrobpl.online</t>
  </si>
  <si>
    <t>SHASHANK SHEKHAR DOOMALA</t>
  </si>
  <si>
    <t>yash11-b6312.2bpl@kvsrobpl.online</t>
  </si>
  <si>
    <t>YASH JHAPATE</t>
  </si>
  <si>
    <t>ishvarya10-c3045ujn@kvsrobpl.online</t>
  </si>
  <si>
    <t xml:space="preserve">ISHVARYA TEKAM </t>
  </si>
  <si>
    <t>inaya10-c5334ujn@kvsrobpl.online</t>
  </si>
  <si>
    <t>inaya mansuri</t>
  </si>
  <si>
    <t>shalin11-b8344.2bpl@kvsrobpl.online</t>
  </si>
  <si>
    <t xml:space="preserve">SHALIN BERA </t>
  </si>
  <si>
    <t>vaishnavi11-b6483.2bpl@kvsrobpl.online</t>
  </si>
  <si>
    <t>VAISHNAVI PANDEY</t>
  </si>
  <si>
    <t>sudeep10a5713kvsarni@kvsrobpl.online</t>
  </si>
  <si>
    <t>SUDEEP</t>
  </si>
  <si>
    <t>tushar11b7082kvsarni@kvsrobpl.online</t>
  </si>
  <si>
    <t>TUSHAR  DESHMUKH</t>
  </si>
  <si>
    <t>sameer11b7122kvsarni@kvsrobpl.online</t>
  </si>
  <si>
    <t>SAMEER</t>
  </si>
  <si>
    <t>subh9-a6986.2bpl@kvsrobpl.online</t>
  </si>
  <si>
    <t>SHUBHRA KUSHWAHA</t>
  </si>
  <si>
    <t>somya11-b8619.2bpl@kvsrobpl.online</t>
  </si>
  <si>
    <t xml:space="preserve">somya dubey </t>
  </si>
  <si>
    <t>priyanshi11-b6358.2bpl@kvsrobpl.online</t>
  </si>
  <si>
    <t xml:space="preserve">PRIYANSHI SHUKLA </t>
  </si>
  <si>
    <t>yashpal10-d013536.brgh@kvsrobpl.online</t>
  </si>
  <si>
    <t>YASHPAL</t>
  </si>
  <si>
    <t>laksh11b7078kvsarni@kvsrobpl.online</t>
  </si>
  <si>
    <t xml:space="preserve">LAKSH RATHORE </t>
  </si>
  <si>
    <t>pranay11-b7405.2bpl@kvsrobpl.online</t>
  </si>
  <si>
    <t>PRANAY SAHOO</t>
  </si>
  <si>
    <t>yash11b7117kvsarni@kvsrobpl.online</t>
  </si>
  <si>
    <t>YASH DAWANDE</t>
  </si>
  <si>
    <t>divyansh10b5700kvsarni@kvsrobpl.online</t>
  </si>
  <si>
    <t xml:space="preserve">DIVYANSH GUJRE </t>
  </si>
  <si>
    <t>somendraxib5538kvsarni@kvsrobpl.online</t>
  </si>
  <si>
    <t>SOMENDRA GATHE</t>
  </si>
  <si>
    <t>manav10-b013384.brgh@kvsrobpl.online</t>
  </si>
  <si>
    <t>MANAV PATIL</t>
  </si>
  <si>
    <t>mayank10b5710kvsarni@kvsrobpl.online</t>
  </si>
  <si>
    <t>MAYANK JHARKHANDE</t>
  </si>
  <si>
    <t>varsha10-d015736.brgh@kvsrobpl.online</t>
  </si>
  <si>
    <t>varsha kumari</t>
  </si>
  <si>
    <t>harsh10-d012322.brgh@kvsrobpl.online</t>
  </si>
  <si>
    <t xml:space="preserve">HARSH MALVIYA </t>
  </si>
  <si>
    <t>priya10-b015702.brgh@kvsrobpl.online</t>
  </si>
  <si>
    <t>PRIYA YADAV</t>
  </si>
  <si>
    <t>mahak10-c014965.brgh@kvsrobpl.online</t>
  </si>
  <si>
    <t>MAHAK HADA</t>
  </si>
  <si>
    <t>bhavya10-b012590.brgh@kvsrobpl.online</t>
  </si>
  <si>
    <t>BHAVYA PRAJAPATI</t>
  </si>
  <si>
    <t>kritika11-b016317.brgh@kvsrobpl.online</t>
  </si>
  <si>
    <t>KRITKA SINGH</t>
  </si>
  <si>
    <t>tapasya10-d013954.brgh@kvsrobpl.online</t>
  </si>
  <si>
    <t>TAPASYA SHARMA</t>
  </si>
  <si>
    <t>faiz10-b015594.brgh@kvsrobpl.online</t>
  </si>
  <si>
    <t>FAIZ IMRAN</t>
  </si>
  <si>
    <t>gajendra10-c012030.brgh@kvsrobpl.online</t>
  </si>
  <si>
    <t>GAJENDRA</t>
  </si>
  <si>
    <t>647867389584757848585747575757U57576785675767576575783893982093045984983985</t>
  </si>
  <si>
    <t>devansh10-b013449.brgh@kvsrobpl.online</t>
  </si>
  <si>
    <t>DEVANSH KSHATRI</t>
  </si>
  <si>
    <t>kumari10-a015710.brgh@kvsrobpl.online</t>
  </si>
  <si>
    <t>KUMARI NIDHI  YADAV</t>
  </si>
  <si>
    <t>tarun10b5929kvsarni@kvsrobpl.online</t>
  </si>
  <si>
    <t xml:space="preserve">TARUN DEHARIYA </t>
  </si>
  <si>
    <t>reshu10-c014494.brgh@kvsrobpl.online</t>
  </si>
  <si>
    <t xml:space="preserve">RESHU YADAV </t>
  </si>
  <si>
    <t>priyanshi10-d014079.brgh@kvsrobpl.online</t>
  </si>
  <si>
    <t>PRIYANSHI RAJPUT</t>
  </si>
  <si>
    <t>anuj10b5677kvsarni@kvsrobpl.online</t>
  </si>
  <si>
    <t>ANUJ SURYAVANSHI</t>
  </si>
  <si>
    <t>jolly10-a014432.brgh@kvsrobpl.online</t>
  </si>
  <si>
    <t>JOLLY GRACE MINJ</t>
  </si>
  <si>
    <t>meenakshi11-b016389.brgh@kvsrobpl.online</t>
  </si>
  <si>
    <t>MEENAKSHI</t>
  </si>
  <si>
    <t>md.aakeeb10b5671kvsarni@kvsrobpl.online</t>
  </si>
  <si>
    <t>md akeeb ansari</t>
  </si>
  <si>
    <t>vikrant10a5682kvsarni@kvsrobpl.online</t>
  </si>
  <si>
    <t>VIKRANT</t>
  </si>
  <si>
    <t>harshita11-b016076.brgh@kvsrobpl.online</t>
  </si>
  <si>
    <t>HARSHITA KULASTE</t>
  </si>
  <si>
    <t>tanu10-b015962.brgh@kvsrobpl.online</t>
  </si>
  <si>
    <t>TANU SINGH</t>
  </si>
  <si>
    <t>ankita11-b016388.brgh@kvsrobpl.online</t>
  </si>
  <si>
    <t>ANKITAKUMARI</t>
  </si>
  <si>
    <t>kenisha10-d014362.brgh@kvsrobpl.online</t>
  </si>
  <si>
    <t>KENISHA KATARIYA</t>
  </si>
  <si>
    <t>tanisha11-b012191.brgh@kvsrobpl.online</t>
  </si>
  <si>
    <t>TANISHA TIWARI</t>
  </si>
  <si>
    <t>sweta11-b014480.brgh@kvsrobpl.online</t>
  </si>
  <si>
    <t>sonam11-b016069.brgh@kvsrobpl.online</t>
  </si>
  <si>
    <t>SONAM KUMARI</t>
  </si>
  <si>
    <t>roshni10-a015672.brgh@kvsrobpl.online</t>
  </si>
  <si>
    <t>Roshni Singh</t>
  </si>
  <si>
    <t>pratishtha11-b011585.brgh@kvsrobpl.online</t>
  </si>
  <si>
    <t xml:space="preserve">PRATISHTHA SHINDE </t>
  </si>
  <si>
    <t>ashwini11b7073kvsarni@kvsrobpl.online</t>
  </si>
  <si>
    <t xml:space="preserve">ASHWINI GUJRE </t>
  </si>
  <si>
    <t>yashasvi10b6885kvsarni@kvsrobpl.online</t>
  </si>
  <si>
    <t>YASHASVI NAWANGE</t>
  </si>
  <si>
    <t>yagvendra11a4320bhind@kvsrobpl.online</t>
  </si>
  <si>
    <t>YAGVENDRA</t>
  </si>
  <si>
    <t>anmol11a4449bhind@kvsrobpl.online</t>
  </si>
  <si>
    <t xml:space="preserve">ANMOL SINGH KUSHWAH </t>
  </si>
  <si>
    <t>vishal11a3817bhind@kvsrobpl.online</t>
  </si>
  <si>
    <t xml:space="preserve">VISHAL KUMAR SHAKYA </t>
  </si>
  <si>
    <t>gaurav11a3107bhind@kvsrobpl.online</t>
  </si>
  <si>
    <t xml:space="preserve">GAURAV KUMAR SHAKYA </t>
  </si>
  <si>
    <t>harsh11a3856bhind@kvsrobpl.online</t>
  </si>
  <si>
    <t xml:space="preserve">HARSH SINGH  </t>
  </si>
  <si>
    <t>harshita11a0776.1bau@kvsrobpl.online</t>
  </si>
  <si>
    <t>HARSHITA THAKUR</t>
  </si>
  <si>
    <t>aditi11a7071kvsarni@kvsrobpl.online</t>
  </si>
  <si>
    <t>ADITI JHA</t>
  </si>
  <si>
    <t>gourav11-a.sehore@kvsrobpl.online</t>
  </si>
  <si>
    <t>GOURAV BANIYA</t>
  </si>
  <si>
    <t>shreyansh@kvsrobpl.online</t>
  </si>
  <si>
    <t>SHREYANSH SIYOTE</t>
  </si>
  <si>
    <t>akshata10-a003440.3bpls1@kvsrobpl.online</t>
  </si>
  <si>
    <t xml:space="preserve">AKSHATA GOLAIT </t>
  </si>
  <si>
    <t>adarsh2007@kvsrobpl.online</t>
  </si>
  <si>
    <t>ADARSH SAHU</t>
  </si>
  <si>
    <t>pawan10-b005060.3bpls1@kvsrobpl.online</t>
  </si>
  <si>
    <t xml:space="preserve">PAWAN JAMRA </t>
  </si>
  <si>
    <t>shreesh11@kvsrobpl.online</t>
  </si>
  <si>
    <t>SHREESH VISHWAKARMA</t>
  </si>
  <si>
    <t>BHOPAL NO.3 (S2)</t>
  </si>
  <si>
    <t>devansh11-a.2indr@kvsrobpl.online</t>
  </si>
  <si>
    <t>DEVANSH SHARMA</t>
  </si>
  <si>
    <t>prayas11-a.2indr@kvsrobpl.online</t>
  </si>
  <si>
    <t>PRAYAS ROSHAN</t>
  </si>
  <si>
    <t>utkrasht11-a.2indr@kvsrobpl.online</t>
  </si>
  <si>
    <t>UTKRASHT SINGH PAWAR</t>
  </si>
  <si>
    <t>himanshi@kvsrobpl.online</t>
  </si>
  <si>
    <t>himanshi</t>
  </si>
  <si>
    <t>tejash@kvsrobpl.online</t>
  </si>
  <si>
    <t>TEJASH KASPE</t>
  </si>
  <si>
    <t>divyanka@kvsrobpl.online</t>
  </si>
  <si>
    <t>DIVYANKA CHOUHAN</t>
  </si>
  <si>
    <t>aayush10-a005115.3bpls1@kvsrobpl.online</t>
  </si>
  <si>
    <t>AAYUSH SINGH</t>
  </si>
  <si>
    <t>aditya11-a.2indr@kvsrobpl.online</t>
  </si>
  <si>
    <t>ADITYA SRIVASTAVA</t>
  </si>
  <si>
    <t>arnav11-c280422.1bpl@kvsrobpl.online</t>
  </si>
  <si>
    <t>ARNAV SINGH RATHORE</t>
  </si>
  <si>
    <t>shashwat@kvsrobpl.online</t>
  </si>
  <si>
    <t xml:space="preserve">SHASHWAT GOUR </t>
  </si>
  <si>
    <t>ahad11-c270636.1bpl@kvsrobpl.online</t>
  </si>
  <si>
    <t>AHAD KHAN</t>
  </si>
  <si>
    <t>shailendra11-a.2indr@kvsrobpl.online</t>
  </si>
  <si>
    <t>SHAILENDRA SINGH GHURAIYA</t>
  </si>
  <si>
    <t>shreshtha10-b004716.3bpls1@kvsrobpl.online</t>
  </si>
  <si>
    <t xml:space="preserve">SHRESHTHA KUMARI </t>
  </si>
  <si>
    <t>rajeshwari10-a002159.3bpls2@kvsrobpl.online</t>
  </si>
  <si>
    <t xml:space="preserve">RAJESHWARI VISHWAKARMA </t>
  </si>
  <si>
    <t>anushka11a592.kvgb@kvsrobpl.online</t>
  </si>
  <si>
    <t>ANUSHKA KUSHWAHA</t>
  </si>
  <si>
    <t>bhoomika11a75.kvgb@kvsrobpl.online</t>
  </si>
  <si>
    <t>BHOOMIKA BHARGAV</t>
  </si>
  <si>
    <t>manasvi11a92.kvgb@kvsrobpl.online</t>
  </si>
  <si>
    <t>Manasvi thakur</t>
  </si>
  <si>
    <t>bhavishya10-b003470.3bpls1@kvsrobpl.online</t>
  </si>
  <si>
    <t xml:space="preserve">Bhavishya Singh Jadoun </t>
  </si>
  <si>
    <t>mohd11-c027617.1bpl@kvsrobpl.online</t>
  </si>
  <si>
    <t>mohd aasim khan</t>
  </si>
  <si>
    <t>mahir11-c027681.1bpl@kvsrobpl.online</t>
  </si>
  <si>
    <t xml:space="preserve">MAHIR KHAN </t>
  </si>
  <si>
    <t>sanskar11-c270736.1bpl@kvsrobpl.online</t>
  </si>
  <si>
    <t>SANSKAR RAGHUWANSHI</t>
  </si>
  <si>
    <t>daksh11-c270803.1bpl@kvsrobpl.online</t>
  </si>
  <si>
    <t>DAKSH RATHORE</t>
  </si>
  <si>
    <t>payal11a102.kvgb@kvsrobpl.online</t>
  </si>
  <si>
    <t xml:space="preserve">PAYAL AHIRWAR </t>
  </si>
  <si>
    <t>anubhav11-c300748.1bpl@kvsrobpl.online</t>
  </si>
  <si>
    <t>ANUBHAV SACHAN</t>
  </si>
  <si>
    <t>mudit11-c290308.1bpl@kvsrobpl.online</t>
  </si>
  <si>
    <t>MUDIT RAGHUWANSHI</t>
  </si>
  <si>
    <t>mokshaj10-b003481.3bpls1@kvsrobpl.online</t>
  </si>
  <si>
    <t>MOKSHAJ MISHRA</t>
  </si>
  <si>
    <t>bhavesh11-c027660.1bpl@kvsrobpl.online</t>
  </si>
  <si>
    <t>bhavesh kumbhare</t>
  </si>
  <si>
    <t>niyati11a582.kvgb@kvsrobpl.online</t>
  </si>
  <si>
    <t>NIYATI BHARGAV</t>
  </si>
  <si>
    <t>anamika11a591.kvgb@kvsrobpl.online</t>
  </si>
  <si>
    <t>ANAMIKA KSHWAH</t>
  </si>
  <si>
    <t>abhinav10-a2439.bhs@kvsrobpl.online</t>
  </si>
  <si>
    <t>ABHINAV SHARMA</t>
  </si>
  <si>
    <t>VIDISHA</t>
  </si>
  <si>
    <t>nikita11a578.kvgb@kvsrobpl.online</t>
  </si>
  <si>
    <t>NIKITA JHA</t>
  </si>
  <si>
    <t>neha11a588.kvgb@kvsrobpl.online</t>
  </si>
  <si>
    <t>NEHA AHIRWAR</t>
  </si>
  <si>
    <t>sakshi11a589.kvgb@kvsrobpl.online</t>
  </si>
  <si>
    <t>sakshi chakrawarti</t>
  </si>
  <si>
    <t>krishna11a585.kvgb@kvsrobpl.online</t>
  </si>
  <si>
    <t>krishna raghuwanshi</t>
  </si>
  <si>
    <t>samarth10-a4056.rajgarh@kvsrobpl.online</t>
  </si>
  <si>
    <t>SAMARTH GUPTA</t>
  </si>
  <si>
    <t>vanshika11a580.kvgb@kvsrobpl.online</t>
  </si>
  <si>
    <t>vanshika raghuwanshi</t>
  </si>
  <si>
    <t>atul11-a3097.bhs@kvsrobpl.online</t>
  </si>
  <si>
    <t>ATUL SHASTRI</t>
  </si>
  <si>
    <t>jivika10-a2931.rajgarh@kvsrobpl.online</t>
  </si>
  <si>
    <t xml:space="preserve">JIVIKA JOSHI </t>
  </si>
  <si>
    <t>shailendra11a60.kvgb@kvsrobpl.online</t>
  </si>
  <si>
    <t xml:space="preserve">SHAILENDRA RAGHUWANSHI </t>
  </si>
  <si>
    <t>saksham11a590.kvgb@kvsrobpl.online</t>
  </si>
  <si>
    <t>saksham chakrawarti</t>
  </si>
  <si>
    <t>aditya11-a3098.bhs@kvsrobpl.online</t>
  </si>
  <si>
    <t>Aditya Tiwari</t>
  </si>
  <si>
    <t>veshanavee10-a3381.rajgarh@kvsrobpl.online</t>
  </si>
  <si>
    <t xml:space="preserve">VESHANAVEE SHARMA </t>
  </si>
  <si>
    <t>ishika11-a3096.bhs@kvsrobpl.online</t>
  </si>
  <si>
    <t>ISHIKA PRAJAPATI</t>
  </si>
  <si>
    <t>abdul11a1409kvbetul@kvsrobpl.online</t>
  </si>
  <si>
    <t>ABDUL TOFIK</t>
  </si>
  <si>
    <t>tiya11-a3117.bhs@kvsrobpl.online</t>
  </si>
  <si>
    <t>TIYA RATHOR</t>
  </si>
  <si>
    <t>kanak11-a3094.bhs@kvsrobpl.online</t>
  </si>
  <si>
    <t>KANAK RAIKWAR</t>
  </si>
  <si>
    <t>anshika11a434kvbetul@kvsrobpl.online</t>
  </si>
  <si>
    <t>ANSHIKA SINGH</t>
  </si>
  <si>
    <t>amit11a1496kvbetul@kvsrobpl.online</t>
  </si>
  <si>
    <t>AMIT SAHU</t>
  </si>
  <si>
    <t>anmol10-a1783.bhs@kvsrobpl.online</t>
  </si>
  <si>
    <t>ANMOL</t>
  </si>
  <si>
    <t>arjun11-a6398.2bpl@kvsrobpl.online</t>
  </si>
  <si>
    <t>ARJUN TYAGI</t>
  </si>
  <si>
    <t>shreshtha10-a1694.bhs@kvsrobpl.online</t>
  </si>
  <si>
    <t>SHRESHTHA MEHRA</t>
  </si>
  <si>
    <t>mohit11a3945bhind@kvsrobpl.online</t>
  </si>
  <si>
    <t>MOHIT SINGH</t>
  </si>
  <si>
    <t>nitin11a3087bhind@kvsrobpl.online</t>
  </si>
  <si>
    <t>NITIN SHRIWAS</t>
  </si>
  <si>
    <t>rohit11a3086bhind@kvsrobpl.online</t>
  </si>
  <si>
    <t xml:space="preserve">ROHIT </t>
  </si>
  <si>
    <t>shristi11-a1691.bhs@kvsrobpl.online</t>
  </si>
  <si>
    <t>shristi dubey</t>
  </si>
  <si>
    <t>radhika11-a3103.bhs@kvsrobpl.online</t>
  </si>
  <si>
    <t>RADHIKA SHARMA</t>
  </si>
  <si>
    <t>shravya10-b003976.guna@kvsrobpl.online</t>
  </si>
  <si>
    <t>SHRAVYA SINGH RAGHUWANSHI</t>
  </si>
  <si>
    <t>GUNA</t>
  </si>
  <si>
    <t>asmit11-a9823.2bpl@kvsrobpl.online</t>
  </si>
  <si>
    <t>ASMIT PARMAR</t>
  </si>
  <si>
    <t>rakshit10b05168.rtm@kvsrobpl.online</t>
  </si>
  <si>
    <t>RAKSHIT GURJAR</t>
  </si>
  <si>
    <t>RATLAM</t>
  </si>
  <si>
    <t>varun10-a1748.bhs@kvsrobpl.online</t>
  </si>
  <si>
    <t>VARUN SHARMA</t>
  </si>
  <si>
    <t>aditi10-a1688.bhs@kvsrobpl.online</t>
  </si>
  <si>
    <t>ADITI SARATHE</t>
  </si>
  <si>
    <t>rachit10-a1763.bhs@kvsrobpl.online</t>
  </si>
  <si>
    <t>RACHIT KUMAR</t>
  </si>
  <si>
    <t>aashi10-a2868.bhs@kvsrobpl.online</t>
  </si>
  <si>
    <t>AASHI SINGH</t>
  </si>
  <si>
    <t>nishi11-d271007.1bpl@kvsrobpl.online</t>
  </si>
  <si>
    <t>NISHI KHAN</t>
  </si>
  <si>
    <t>ansh11a726kvbetul@kvsrobpl.online</t>
  </si>
  <si>
    <t>ANSHSHUKLA</t>
  </si>
  <si>
    <t>bhanupratap10b05120.rtm@kvsrobpl.online</t>
  </si>
  <si>
    <t xml:space="preserve">bhanupratap singh jhala </t>
  </si>
  <si>
    <t>yuvraj10-b002908.guna@kvsrobpl.online</t>
  </si>
  <si>
    <t>YUVRAJ SINGH KUSHWAH</t>
  </si>
  <si>
    <t>mansi11-a6481.2bpl@kvsrobpl.online</t>
  </si>
  <si>
    <t xml:space="preserve">MANSI VISHWAKARMA </t>
  </si>
  <si>
    <t>anuraj10-b002901.guna@kvsrobpl.online</t>
  </si>
  <si>
    <t>ANURAJ MAURYA</t>
  </si>
  <si>
    <t>nihal10b04770.rtm@kvsrobpl.online</t>
  </si>
  <si>
    <t>nihalsilawat</t>
  </si>
  <si>
    <t>rhythm10-b002877.guna@kvsrobpl.online</t>
  </si>
  <si>
    <t>Rhythm khare</t>
  </si>
  <si>
    <t>kanak1736sheopur@kvsrobpl.online</t>
  </si>
  <si>
    <t>KANAK CHOURASIYA</t>
  </si>
  <si>
    <t>shubham11-a6372.2bpl@kvsrobpl.online</t>
  </si>
  <si>
    <t>SHUBHAM DUBEY</t>
  </si>
  <si>
    <t>tarisha10a05212.rtm@kvsrobpl.online</t>
  </si>
  <si>
    <t>tarisha malviya</t>
  </si>
  <si>
    <t>astha10a05015.rtm@kvsrobpl.online</t>
  </si>
  <si>
    <t>Astha khichi</t>
  </si>
  <si>
    <t>suhana10a04352.rtm@kvsrobpl.online</t>
  </si>
  <si>
    <t>SUHANA KHANT</t>
  </si>
  <si>
    <t>durga10a05649.rtm@kvsrobpl.online</t>
  </si>
  <si>
    <t>DURGA SHARMA</t>
  </si>
  <si>
    <t>diksha10a05078.rtm@kvsrobpl.online</t>
  </si>
  <si>
    <t>DIKSHA RATHORE</t>
  </si>
  <si>
    <t>shivam10b05053.rtm@kvsrobpl.online</t>
  </si>
  <si>
    <t>SHIVAM DINDOR</t>
  </si>
  <si>
    <t>kanishka10a04401.rtm@kvsrobpl.online</t>
  </si>
  <si>
    <t>KANISHKA SHARMA</t>
  </si>
  <si>
    <t>jiya10-b002855.guna@kvsrobpl.online</t>
  </si>
  <si>
    <t>JIYA KHAN</t>
  </si>
  <si>
    <t>deepika10-b002833.guna@kvsrobpl.online</t>
  </si>
  <si>
    <t>DEEPIKA KUSHWAH</t>
  </si>
  <si>
    <t>parul10-b002851.guna@kvsrobpl.online</t>
  </si>
  <si>
    <t xml:space="preserve">PARUL JARMAN </t>
  </si>
  <si>
    <t>anshika10-b003412.guna@kvsrobpl.online</t>
  </si>
  <si>
    <t>ANSHIKA AGRAWAL</t>
  </si>
  <si>
    <t>lucky10b04356.rtm@kvsrobpl.online</t>
  </si>
  <si>
    <t>LUCKY NINAMA</t>
  </si>
  <si>
    <t>khushika10b04302.rtm@kvsrobpl.online</t>
  </si>
  <si>
    <t xml:space="preserve">KHUSHIKA SOMARWAL </t>
  </si>
  <si>
    <t>khushboo11a05776.rtm@kvsrobpl.online</t>
  </si>
  <si>
    <t>khushboo meena</t>
  </si>
  <si>
    <t>arjun11-d270633.1bpl@kvsrobpl.online</t>
  </si>
  <si>
    <t>ARJUN ATHIYA</t>
  </si>
  <si>
    <t>lakhan10b04311.rtm@kvsrobpl.online</t>
  </si>
  <si>
    <t>LAKHAN MUNIYA</t>
  </si>
  <si>
    <t>pratibha10-a002881.guna@kvsrobpl.online</t>
  </si>
  <si>
    <t>PRATIBHA MEENA</t>
  </si>
  <si>
    <t>rishabh11-d027752.1bpl@kvsrobpl.online</t>
  </si>
  <si>
    <t>RISHABH KUMAR</t>
  </si>
  <si>
    <t>pooja10a04365.rtm@kvsrobpl.online</t>
  </si>
  <si>
    <t>POOJA DHAKAD</t>
  </si>
  <si>
    <t>amar11-d270739.1bpl@kvsrobpl.online</t>
  </si>
  <si>
    <t>AMAR DANDE</t>
  </si>
  <si>
    <t>rohit11a3066bhind@kvsrobpl.online</t>
  </si>
  <si>
    <t>rohit singh</t>
  </si>
  <si>
    <t>chetna11-a6417.2bpl@kvsrobpl.online</t>
  </si>
  <si>
    <t>CHETNA KHANDAGRE</t>
  </si>
  <si>
    <t>altamash11-a6467.2bpl@kvsrobpl.online</t>
  </si>
  <si>
    <t>ALTAMASH ULLAH KHAN</t>
  </si>
  <si>
    <t>ojash10-a002828.guna@kvsrobpl.online</t>
  </si>
  <si>
    <t xml:space="preserve">OJASH SINGH TOMAR </t>
  </si>
  <si>
    <t>kapil10-a003084.guna@kvsrobpl.online</t>
  </si>
  <si>
    <t>KAPIL SOLANKEY</t>
  </si>
  <si>
    <t>namrata10b04771.rtm@kvsrobpl.online</t>
  </si>
  <si>
    <t xml:space="preserve">namrata silawat </t>
  </si>
  <si>
    <t>pranjul10-a003589.guna@kvsrobpl.online</t>
  </si>
  <si>
    <t>PRANJUL VERMA</t>
  </si>
  <si>
    <t>priyansh11a3062bhind@kvsrobpl.online</t>
  </si>
  <si>
    <t>PRIYANSH YADAV</t>
  </si>
  <si>
    <t>ankita10b04313.rtm@kvsrobpl.online</t>
  </si>
  <si>
    <t>ANKITA SINGOD</t>
  </si>
  <si>
    <t>saksham10-b002837.guna@kvsrobpl.online</t>
  </si>
  <si>
    <t xml:space="preserve">SAKSHAM SUMAN   </t>
  </si>
  <si>
    <t>sneha10b04362.rtm@kvsrobpl.online</t>
  </si>
  <si>
    <t>SNEHA BAGDE</t>
  </si>
  <si>
    <t>chitranshi10a04348.rtm@kvsrobpl.online</t>
  </si>
  <si>
    <t>chitranshi</t>
  </si>
  <si>
    <t>lavanya11-d270710.1bpl@kvsrobpl.online</t>
  </si>
  <si>
    <t>LAVANYA VISHWAKARMA</t>
  </si>
  <si>
    <t>priyanshu10-a002831.guna@kvsrobpl.online</t>
  </si>
  <si>
    <t>PRIYANSHU SAHU</t>
  </si>
  <si>
    <t>vaibhav11a3872bhind@kvsrobpl.online</t>
  </si>
  <si>
    <t>VAIBHAV LAKHERE</t>
  </si>
  <si>
    <t>poornima10a04326.rtm@kvsrobpl.online</t>
  </si>
  <si>
    <t>POORNIMA POKHARIYA</t>
  </si>
  <si>
    <t>dev11a4059bhind@kvsrobpl.online</t>
  </si>
  <si>
    <t>DEV PRATAP SINGH</t>
  </si>
  <si>
    <t>maneesh10-b002856.guna@kvsrobpl.online</t>
  </si>
  <si>
    <t>MANEESH KHANGAR</t>
  </si>
  <si>
    <t>aarush8-c280644.1bpl@kvsrobpl.online</t>
  </si>
  <si>
    <t>aarush</t>
  </si>
  <si>
    <t>nitya10a04308.rtm@kvsrobpl.online</t>
  </si>
  <si>
    <t>nitya rao</t>
  </si>
  <si>
    <t>bhavya10b04306.rtm@kvsrobpl.online</t>
  </si>
  <si>
    <t>BHAVYA KUMAR KHANDAL</t>
  </si>
  <si>
    <t>harshita10b04314.rtm@kvsrobpl.online</t>
  </si>
  <si>
    <t>HARSHITA KUNWAR RATHORE</t>
  </si>
  <si>
    <t>urvashi11-d280338.1bpl@kvsrobpl.online</t>
  </si>
  <si>
    <t>URVASHI AGRAWAL</t>
  </si>
  <si>
    <t>gurucharan10-a002898.guna@kvsrobpl.online</t>
  </si>
  <si>
    <t>GURUCHARAN DHAKAD</t>
  </si>
  <si>
    <t>chetanya10-a003203.guna@kvsrobpl.online</t>
  </si>
  <si>
    <t>CHETANYA PRATAP SINGH TOMAR</t>
  </si>
  <si>
    <t>prateek10-a002839.guna@kvsrobpl.online</t>
  </si>
  <si>
    <t>PTRATEEK JHA</t>
  </si>
  <si>
    <t>saurav11-a6289.2bpl@kvsrobpl.online</t>
  </si>
  <si>
    <t>SAURAV YADAV</t>
  </si>
  <si>
    <t>naitik10b04321.rtm@kvsrobpl.online</t>
  </si>
  <si>
    <t>NAITIK VYAS</t>
  </si>
  <si>
    <t>swani10b04316.rtm@kvsrobpl.online</t>
  </si>
  <si>
    <t>SWANI KHARADI</t>
  </si>
  <si>
    <t>vishakha10-a002850.guna@kvsrobpl.online</t>
  </si>
  <si>
    <t>VISHAKHA CHAUHAN</t>
  </si>
  <si>
    <t>naitik10a05084.rtm@kvsrobpl.online</t>
  </si>
  <si>
    <t>NAITIK YADAV</t>
  </si>
  <si>
    <t>neetesh10-b002843.guna@kvsrobpl.online</t>
  </si>
  <si>
    <t>NEETESH DHAKAD</t>
  </si>
  <si>
    <t>manushree11-a8528.2bpl@kvsrobpl.online</t>
  </si>
  <si>
    <t>MANUSHREE CHOUDHARY</t>
  </si>
  <si>
    <t>yashraj11-a6455.2bpl@kvsrobpl.online</t>
  </si>
  <si>
    <t xml:space="preserve">yashraj tiwari </t>
  </si>
  <si>
    <t>nishthi11-d270722.1bpl@kvsrobpl.online</t>
  </si>
  <si>
    <t>nishthi sen</t>
  </si>
  <si>
    <t>siddhi11-d290271.1bpl@kvsrobpl.online</t>
  </si>
  <si>
    <t xml:space="preserve">SIDDHI TIWARI </t>
  </si>
  <si>
    <t>harshit10-b002885.guna@kvsrobpl.online</t>
  </si>
  <si>
    <t>HARSHIT PRAJAPATI</t>
  </si>
  <si>
    <t>jigyasa11-a002763.guna@kvsrobpl.online</t>
  </si>
  <si>
    <t>ADITYA RAJORIYA</t>
  </si>
  <si>
    <t>dewansh10a05240.rtm@kvsrobpl.online</t>
  </si>
  <si>
    <t>DEWANSH VYAS</t>
  </si>
  <si>
    <t>ayush11-d300472.1bpl@kvsrobpl.online</t>
  </si>
  <si>
    <t xml:space="preserve">AYUSH GOUR </t>
  </si>
  <si>
    <t>naved11-d271006.1bpl@kvsrobpl.online</t>
  </si>
  <si>
    <t>NAVED KHAN</t>
  </si>
  <si>
    <t>yash11a4119bhind@kvsrobpl.online</t>
  </si>
  <si>
    <t>YASH SINGH BHADORIA</t>
  </si>
  <si>
    <t>dheeranshee10-a002895.guna@kvsrobpl.online</t>
  </si>
  <si>
    <t>DHEERANSHEE JAIN</t>
  </si>
  <si>
    <t>ayan11a4306bhind@kvsrobpl.online</t>
  </si>
  <si>
    <t>Ayan</t>
  </si>
  <si>
    <t>tanisha11-d280148.1bpl@kvsrobpl.online</t>
  </si>
  <si>
    <t>TANISHA SIKARWAR</t>
  </si>
  <si>
    <t>kumkum10-b003455.guna@kvsrobpl.online</t>
  </si>
  <si>
    <t>KUMKUM PANDEY</t>
  </si>
  <si>
    <t>mrunali10b04319.rtm@kvsrobpl.online</t>
  </si>
  <si>
    <t>Mrunali athe</t>
  </si>
  <si>
    <t>priya10-a002860.guna@kvsrobpl.online</t>
  </si>
  <si>
    <t>PRIYA MEENA</t>
  </si>
  <si>
    <t>parineeta10a04336.rtm@kvsrobpl.online</t>
  </si>
  <si>
    <t>PARINITA SINGH SUMAN</t>
  </si>
  <si>
    <t>aadya10-b003975.guna@kvsrobpl.online</t>
  </si>
  <si>
    <t>AADYA SINGH RAGHUWANSHI</t>
  </si>
  <si>
    <t>archana10-a002865.guna@kvsrobpl.online</t>
  </si>
  <si>
    <t xml:space="preserve">ARCHANA MEENA </t>
  </si>
  <si>
    <t>lakshita1729sheopur@kvsrobpl.online</t>
  </si>
  <si>
    <t>LAKSHITA JADON</t>
  </si>
  <si>
    <t>piyush11-a7181.2bpl@kvsrobpl.online</t>
  </si>
  <si>
    <t>PIYUSH MISHRA</t>
  </si>
  <si>
    <t>avika10b04324.rtm@kvsrobpl.online</t>
  </si>
  <si>
    <t>AVIKA SINGH SUMAN</t>
  </si>
  <si>
    <t>anshraj10b05083.rtm@kvsrobpl.online</t>
  </si>
  <si>
    <t>ANSHRAJ SINGH DODIYA</t>
  </si>
  <si>
    <t>suhani11-a6409.2bpl@kvsrobpl.online</t>
  </si>
  <si>
    <t>SUHANI SINGH</t>
  </si>
  <si>
    <t>shaurya11-a6347.2bpl@kvsrobpl.online</t>
  </si>
  <si>
    <t>SHAURYA PANDEY</t>
  </si>
  <si>
    <t>tanish11-a6292.2bpl@kvsrobpl.online</t>
  </si>
  <si>
    <t>TANISH SURWADE</t>
  </si>
  <si>
    <t>atharv11-a6337.2bpl@kvsrobpl.online</t>
  </si>
  <si>
    <t>ATHARV SHIVHARE</t>
  </si>
  <si>
    <t>vedashree11-a9059.2bpl@kvsrobpl.online</t>
  </si>
  <si>
    <t>VEDASHREE SUBODHKUMAR RAUT</t>
  </si>
  <si>
    <t>suryansh10-a003841.guna@kvsrobpl.online</t>
  </si>
  <si>
    <t>SURYANSH</t>
  </si>
  <si>
    <t>tejashvani10-b002876.guna@kvsrobpl.online</t>
  </si>
  <si>
    <t>TEJASHVANI SINGH RAGHUWANSHI</t>
  </si>
  <si>
    <t>bhavesh11-a6419.2bpl@kvsrobpl.online</t>
  </si>
  <si>
    <t>BHAVESH VISHWAKARMA</t>
  </si>
  <si>
    <t>mohammed11-a8135.2bpl@kvsrobpl.online</t>
  </si>
  <si>
    <t>MOHAMMED TABISH KHAN</t>
  </si>
  <si>
    <t>srijan10a04334.rtm@kvsrobpl.online</t>
  </si>
  <si>
    <t>SRIJAN MOURYA</t>
  </si>
  <si>
    <t>anshuman11-a10052.2bpl@kvsrobpl.online</t>
  </si>
  <si>
    <t>ANSHUMAN TIWARI</t>
  </si>
  <si>
    <t>yashika11a3068bhind@kvsrobpl.online</t>
  </si>
  <si>
    <t>YASHIKA SINGH</t>
  </si>
  <si>
    <t>srishti10b04340.rtm@kvsrobpl.online</t>
  </si>
  <si>
    <t>SRISHTI SINGH</t>
  </si>
  <si>
    <t>gracy10b05107.rtm@kvsrobpl.online</t>
  </si>
  <si>
    <t>GRACY SHARMA</t>
  </si>
  <si>
    <t>aahna10b05112.rtm@kvsrobpl.online</t>
  </si>
  <si>
    <t xml:space="preserve">AAHNA HIRE </t>
  </si>
  <si>
    <t>yakshita10b04300.rtm@kvsrobpl.online</t>
  </si>
  <si>
    <t xml:space="preserve"> yakshita kunwar devada</t>
  </si>
  <si>
    <t>priyanshu10-b3230.rajgarh@kvsrobpl.online</t>
  </si>
  <si>
    <t>PRIYANSHU RATHORE</t>
  </si>
  <si>
    <t>karan11-a2813.rajgarh@kvsrobpl.online</t>
  </si>
  <si>
    <t xml:space="preserve">KARAN VERMA </t>
  </si>
  <si>
    <t>akshara10-a002842.guna@kvsrobpl.online</t>
  </si>
  <si>
    <t>AKSHRA TRIVEDI</t>
  </si>
  <si>
    <t>GWALIOR NO.1 (S1)</t>
  </si>
  <si>
    <t>khushbu10b5722kvsarni@kvsrobpl.online</t>
  </si>
  <si>
    <t>KHUSHBU THAKUR</t>
  </si>
  <si>
    <t>bhumika11b7079kvsarni@kvsrobpl.online</t>
  </si>
  <si>
    <t>BHUMIKA ADLAK</t>
  </si>
  <si>
    <t>aarjab10-a26.chd@kvsrobpl.online</t>
  </si>
  <si>
    <t>AARJAB JAIN</t>
  </si>
  <si>
    <t>karan10-a321.chd@kvsrobpl.online</t>
  </si>
  <si>
    <t>KARAN PRAJAPATI</t>
  </si>
  <si>
    <t>ritik11akvitarsicpe@kvsrobpl.online</t>
  </si>
  <si>
    <t>RITIK YADAV</t>
  </si>
  <si>
    <t>harshit11akvitarsicpe@kvsrobpl.online</t>
  </si>
  <si>
    <t>HARSHIT VERMA</t>
  </si>
  <si>
    <t>saransh11akvitarsicpe@kvsrobpl.online</t>
  </si>
  <si>
    <t>SARNSH PATEL</t>
  </si>
  <si>
    <t>himank11akvitarsicpe@kvsrobpl.online</t>
  </si>
  <si>
    <t>HIMANK DHOLPURIA</t>
  </si>
  <si>
    <t>11A13</t>
  </si>
  <si>
    <t>vedant11akvitarsicpe@kvsrobpl.online</t>
  </si>
  <si>
    <t>VEDANT</t>
  </si>
  <si>
    <t>saurabh11akvitarsicpe@kvsrobpl.online</t>
  </si>
  <si>
    <t>SAURABH SHANKAR</t>
  </si>
  <si>
    <t>janvi11akvitarsicpe@kvsrobpl.online</t>
  </si>
  <si>
    <t>JANVI PATEL</t>
  </si>
  <si>
    <t>raj11a3426bwh@kvsrobpl.online</t>
  </si>
  <si>
    <t>RAJ VERMA</t>
  </si>
  <si>
    <t>BARWAHA</t>
  </si>
  <si>
    <t>mitalixib5541kvsarni@kvsrobpl.online</t>
  </si>
  <si>
    <t>MITALI DHOTE</t>
  </si>
  <si>
    <t>anushka11a4222bwh@kvsrobpl.online</t>
  </si>
  <si>
    <t xml:space="preserve">ANUSHKA KUMARI </t>
  </si>
  <si>
    <t>malini11a3716bwh@kvsrobpl.online</t>
  </si>
  <si>
    <t xml:space="preserve">MALINI BILORE </t>
  </si>
  <si>
    <t>anjalixib5561kvsarni@kvsrobpl.online</t>
  </si>
  <si>
    <t xml:space="preserve">ANJALI NAGLE </t>
  </si>
  <si>
    <t>yashasvi11a5194.bww@kvsrobpl.online</t>
  </si>
  <si>
    <t>YASHASVIJAGATI</t>
  </si>
  <si>
    <t>vaishnavi11b7119kvsarni@kvsrobpl.online</t>
  </si>
  <si>
    <t>VAISHNAVI GUPTA</t>
  </si>
  <si>
    <t>mahak11akvitarsicpe@kvsrobpl.online</t>
  </si>
  <si>
    <t>MAHAK KHAN</t>
  </si>
  <si>
    <t>mariya11a3312bwh@kvsrobpl.online</t>
  </si>
  <si>
    <t>MARIYA NADIR</t>
  </si>
  <si>
    <t>harsh11a3345bwh@kvsrobpl.online</t>
  </si>
  <si>
    <t>HARSH KOSHAL</t>
  </si>
  <si>
    <t>garima11a4263bwh@kvsrobpl.online</t>
  </si>
  <si>
    <t>GARIMA NIRAJ</t>
  </si>
  <si>
    <t>harshita11a3358bwh@kvsrobpl.online</t>
  </si>
  <si>
    <t xml:space="preserve">HARSHITA KARMA </t>
  </si>
  <si>
    <t>janhavi11a3303bwh@kvsrobpl.online</t>
  </si>
  <si>
    <t>JANHVI BARVE</t>
  </si>
  <si>
    <t>pawan11a3302bwh@kvsrobpl.online</t>
  </si>
  <si>
    <t>PAWAN KUMAR PRAJAPATI</t>
  </si>
  <si>
    <t>aman11a3320bwh@kvsrobpl.online</t>
  </si>
  <si>
    <t>AMAN PANWAR</t>
  </si>
  <si>
    <t>tanmay11a4784bwh@kvsrobpl.online</t>
  </si>
  <si>
    <t>TANMAY BAISANE</t>
  </si>
  <si>
    <t>akshita11a3321bwh@kvsrobpl.online</t>
  </si>
  <si>
    <t>AKSHITA SHIVPURE</t>
  </si>
  <si>
    <t>chavhan11a4946bwh@kvsrobpl.online</t>
  </si>
  <si>
    <t>BHAGYASHREE CHAVHAN</t>
  </si>
  <si>
    <t>shweta10a5687kvsarni@kvsrobpl.online</t>
  </si>
  <si>
    <t>SHWETA HINGVE</t>
  </si>
  <si>
    <t>pratham11akvitarsicpe@kvsrobpl.online</t>
  </si>
  <si>
    <t>PRATHAM AGRAWAL</t>
  </si>
  <si>
    <t>gotam11bkvitarsicpe@kvsrobpl.online</t>
  </si>
  <si>
    <t>GOTAM</t>
  </si>
  <si>
    <t>ishita11a3335bwh@kvsrobpl.online</t>
  </si>
  <si>
    <t>ISHITA SOLANKI</t>
  </si>
  <si>
    <t>jayshree11b7120kvsarni@kvsrobpl.online</t>
  </si>
  <si>
    <t xml:space="preserve">JAYSHREE DHOTE </t>
  </si>
  <si>
    <t>tanishk11akvitarsicpe@kvsrobpl.online</t>
  </si>
  <si>
    <t>TNISHK</t>
  </si>
  <si>
    <t>palak11a4610bwh@kvsrobpl.online</t>
  </si>
  <si>
    <t xml:space="preserve">PALAK UIKEY </t>
  </si>
  <si>
    <t>arun11a4423bwh@kvsrobpl.online</t>
  </si>
  <si>
    <t>ARUN KUMAR DHURVE</t>
  </si>
  <si>
    <t>dhruv11akvitarsicpe@kvsrobpl.online</t>
  </si>
  <si>
    <t>DHRUV SAHU</t>
  </si>
  <si>
    <t>garima11a4260bwh@kvsrobpl.online</t>
  </si>
  <si>
    <t>GARIMA PUNASE</t>
  </si>
  <si>
    <t>sharanya11akvitarsicpe@kvsrobpl.online</t>
  </si>
  <si>
    <t>SHARANYA SINHA</t>
  </si>
  <si>
    <t>ayush11a3371bwh@kvsrobpl.online</t>
  </si>
  <si>
    <t>AAYUSH</t>
  </si>
  <si>
    <t>chandrika11a3344bwh@kvsrobpl.online</t>
  </si>
  <si>
    <t>CHANDRIKA VERMA</t>
  </si>
  <si>
    <t>gunjan11a3304bwh@kvsrobpl.online</t>
  </si>
  <si>
    <t>GUNJAN MAKASHRE</t>
  </si>
  <si>
    <t>vedika11akvitarsicpe@kvsrobpl.online</t>
  </si>
  <si>
    <t>VEDIKA YADAV</t>
  </si>
  <si>
    <t>nikhila11akvitarsicpe@kvsrobpl.online</t>
  </si>
  <si>
    <t>NIKHILA BAGADI</t>
  </si>
  <si>
    <t>pallavi11a3313bwh@kvsrobpl.online</t>
  </si>
  <si>
    <t>PALLAVI SOLANKI</t>
  </si>
  <si>
    <t>sauryadeep11-a.bww@kvsrobpl.online</t>
  </si>
  <si>
    <t>SAURYADEEP SINGH PARIHAR</t>
  </si>
  <si>
    <t>lakshya11a3330bwh@kvsrobpl.online</t>
  </si>
  <si>
    <t xml:space="preserve">LAKSHYA KALME </t>
  </si>
  <si>
    <t>rupali10b5701kvsarni@kvsrobpl.online</t>
  </si>
  <si>
    <t>RUPALI SAHU</t>
  </si>
  <si>
    <t>aaliya10b5776kvsarni@kvsrobpl.online</t>
  </si>
  <si>
    <t>AALIYA KHAN</t>
  </si>
  <si>
    <t>vaidehee10b5721kvsarni@kvsrobpl.online</t>
  </si>
  <si>
    <t>VAIDEHEE RATHOD</t>
  </si>
  <si>
    <t>poshika10a5718kvsarni@kvsrobpl.online</t>
  </si>
  <si>
    <t>POSHIKA DONGRE</t>
  </si>
  <si>
    <t>ishika11-a017611.2gwl@kvsrobpl.online</t>
  </si>
  <si>
    <t xml:space="preserve">ISHIKA RATHOUR </t>
  </si>
  <si>
    <t>karina11a1485kvbetul@kvsrobpl.online</t>
  </si>
  <si>
    <t xml:space="preserve">Karina choukikar </t>
  </si>
  <si>
    <t>anjali10-c4461ujn@kvsrobpl.online</t>
  </si>
  <si>
    <t>Anjali kushwah</t>
  </si>
  <si>
    <t>kritika11-d270700.1bpl@kvsrobpl.online</t>
  </si>
  <si>
    <t>KRITIKA KUSHWAHA</t>
  </si>
  <si>
    <t>nirmal11a012504.kvp@kvsrobpl.online</t>
  </si>
  <si>
    <t>NIRMAL MV</t>
  </si>
  <si>
    <t>rudrapratap11a010871.kvp@kvsrobpl.online</t>
  </si>
  <si>
    <t xml:space="preserve">RUDRA PRATAP YADAV </t>
  </si>
  <si>
    <t>abhinav11a011398.kvp@kvsrobpl.online</t>
  </si>
  <si>
    <t>ABHINAV JAIN</t>
  </si>
  <si>
    <t>pranav11a012240.kvp@kvsrobpl.online</t>
  </si>
  <si>
    <t>Pranav sahu</t>
  </si>
  <si>
    <t>keshav10-a4510.bpl@kvsrobpl.online</t>
  </si>
  <si>
    <t xml:space="preserve">KESHAV CHOURASIYA </t>
  </si>
  <si>
    <t>KHANDWA</t>
  </si>
  <si>
    <t>divyanshi11a010914.kvp@kvsrobpl.online</t>
  </si>
  <si>
    <t xml:space="preserve">DIVYANSHI DHURWAY </t>
  </si>
  <si>
    <t>ishaan11-a6534.2bpl@kvsrobpl.online</t>
  </si>
  <si>
    <t>ISHAAN SINGH PATEL</t>
  </si>
  <si>
    <t>tanushri11a010880.kvp@kvsrobpl.online</t>
  </si>
  <si>
    <t xml:space="preserve">TANUSHRI </t>
  </si>
  <si>
    <t>riddhi11a1122.1bau@kvsrobpl.online</t>
  </si>
  <si>
    <t>RIDDHI CHOUKSEY</t>
  </si>
  <si>
    <t>rushabh10-b4570.bpl@kvsrobpl.online</t>
  </si>
  <si>
    <t xml:space="preserve">RUSHABH RAVINDRA HEDAOO </t>
  </si>
  <si>
    <t>ayesha11-a3023.bhs@kvsrobpl.online</t>
  </si>
  <si>
    <t xml:space="preserve">AYESHA MEENA </t>
  </si>
  <si>
    <t>pragati11a0685.1bau@kvsrobpl.online</t>
  </si>
  <si>
    <t>PRAGATI MOTWANI</t>
  </si>
  <si>
    <t>zoya10-c4605.bpl@kvsrobpl.online</t>
  </si>
  <si>
    <t xml:space="preserve">ZOYA FATMA </t>
  </si>
  <si>
    <t>bhavishka10-c4592.bpl@kvsrobpl.online</t>
  </si>
  <si>
    <t xml:space="preserve">BHAVISHKA CHOUHAN </t>
  </si>
  <si>
    <t>avni10-c16623.mhow@kvsrobpl.online</t>
  </si>
  <si>
    <t>AVNI YADAV</t>
  </si>
  <si>
    <t>shagun11-a17333.1nmh@kvsrobpl.online</t>
  </si>
  <si>
    <t xml:space="preserve">SHAGUN NAYMA </t>
  </si>
  <si>
    <t>anamika11-a1481.tkmg@kvsrobpl.online</t>
  </si>
  <si>
    <t xml:space="preserve">Anamika Ahirwar </t>
  </si>
  <si>
    <t>TIKAMGARH</t>
  </si>
  <si>
    <t>sana11-a14352.1nmh@kvsrobpl.online</t>
  </si>
  <si>
    <t>Sana ansari</t>
  </si>
  <si>
    <t>ruchika11-b09840.dwx@kvsrobpl.online</t>
  </si>
  <si>
    <t xml:space="preserve">RUCHIKA CHOUHAN </t>
  </si>
  <si>
    <t>DEWAS BNP</t>
  </si>
  <si>
    <t>megha10-c16256.mhow@kvsrobpl.online</t>
  </si>
  <si>
    <t>MEGHA SAHA</t>
  </si>
  <si>
    <t>yashansh10-b5171.bpl@kvsrobpl.online</t>
  </si>
  <si>
    <t xml:space="preserve">YASHANSH PARKHE </t>
  </si>
  <si>
    <t>ojasvi10-c5561.bpl@kvsrobpl.online</t>
  </si>
  <si>
    <t xml:space="preserve">OJASVI MOURYA </t>
  </si>
  <si>
    <t>geetanjali10-c5576.bpl@kvsrobpl.online</t>
  </si>
  <si>
    <t xml:space="preserve">GEETANJALI KHEDE </t>
  </si>
  <si>
    <t>utkarsh11-c270720.1bpl@kvsrobpl.online</t>
  </si>
  <si>
    <t>UTKARSH CHOUDHARY</t>
  </si>
  <si>
    <t>piyush10-a5691.bpl@kvsrobpl.online</t>
  </si>
  <si>
    <t>PIYUSH DHOKE</t>
  </si>
  <si>
    <t>anamika11-a.2indr@kvsrobpl.online</t>
  </si>
  <si>
    <t xml:space="preserve">ANAMIKA GIRI GOSWAMI </t>
  </si>
  <si>
    <t>lakshya11-b.2indr@kvsrobpl.online</t>
  </si>
  <si>
    <t>LAKSHYA HIRE</t>
  </si>
  <si>
    <t>mansi11-a00324.rsn@kvsrobpl.online</t>
  </si>
  <si>
    <t>MANSI RATHORE</t>
  </si>
  <si>
    <t>RAISEN</t>
  </si>
  <si>
    <t>s1111710a.sudiksha3111@kvsrobpl.online</t>
  </si>
  <si>
    <t xml:space="preserve">SUDIKSHA RAJPUT </t>
  </si>
  <si>
    <t>mayank11-a00362.rsn@kvsrobpl.online</t>
  </si>
  <si>
    <t>MAYANK SHAKYA</t>
  </si>
  <si>
    <t>rajsi11-a00809.rsn@kvsrobpl.online</t>
  </si>
  <si>
    <t xml:space="preserve">RAJSI RAJ </t>
  </si>
  <si>
    <t>mahak11-a00626.rsn@kvsrobpl.online</t>
  </si>
  <si>
    <t xml:space="preserve">MAHAK MISHRA </t>
  </si>
  <si>
    <t>aanvi11-a00598.rsn@kvsrobpl.online</t>
  </si>
  <si>
    <t>AANVI MALTARE</t>
  </si>
  <si>
    <t>aaradhya11-a00387.rsn@kvsrobpl.online</t>
  </si>
  <si>
    <t>AARADHYA MISHRA</t>
  </si>
  <si>
    <t>anushka11-a01082.rsn@kvsrobpl.online</t>
  </si>
  <si>
    <t>ANUSHKA AWASTHI</t>
  </si>
  <si>
    <t>anushka11-a00371.rsn@kvsrobpl.online</t>
  </si>
  <si>
    <t>ANUSHKA MALVIYA</t>
  </si>
  <si>
    <t>kanishka11-a00601.rsn@kvsrobpl.online</t>
  </si>
  <si>
    <t xml:space="preserve">KANISHKA RAJPUT </t>
  </si>
  <si>
    <t>lucky11-b01217.rsn@kvsrobpl.online</t>
  </si>
  <si>
    <t xml:space="preserve">LUCKY BAGHEL </t>
  </si>
  <si>
    <t>XII</t>
  </si>
  <si>
    <t>bhoomika11-a01487.rsn@kvsrobpl.online</t>
  </si>
  <si>
    <t>BHOOMIKA KATIYAR</t>
  </si>
  <si>
    <t>satyam11-a00360.rsn@kvsrobpl.online</t>
  </si>
  <si>
    <t>SATYAMGOUR</t>
  </si>
  <si>
    <t>harsh11-a01777.rsn@kvsrobpl.online</t>
  </si>
  <si>
    <t>HARSH VARDHAN</t>
  </si>
  <si>
    <t>nandni11-a00354.rsn@kvsrobpl.online</t>
  </si>
  <si>
    <t>NANDNI RATHORE</t>
  </si>
  <si>
    <t>anant11-a00311.rsn@kvsrobpl.online</t>
  </si>
  <si>
    <t>ANANT BAGHEL</t>
  </si>
  <si>
    <t>khushi11-a2193.nrdngr@kvsrobpl.online</t>
  </si>
  <si>
    <t>KHUSHI CHOUHAN</t>
  </si>
  <si>
    <t>NARMADANAGAR</t>
  </si>
  <si>
    <t>lata11a7115kvsarni@kvsrobpl.online</t>
  </si>
  <si>
    <t xml:space="preserve">LATA YADAV </t>
  </si>
  <si>
    <t>pranshu11-a00596.rsn@kvsrobpl.online</t>
  </si>
  <si>
    <t>PRANSHU RAJPUT</t>
  </si>
  <si>
    <t>dherya11-a00359.rsn@kvsrobpl.online</t>
  </si>
  <si>
    <t>DHERYA MISHRA</t>
  </si>
  <si>
    <t>kratinay11-a00630.rsn@kvsrobpl.online</t>
  </si>
  <si>
    <t>KRATINAY SINGH GAUR</t>
  </si>
  <si>
    <t>ayush11a3669bhind@kvsrobpl.online</t>
  </si>
  <si>
    <t>AYUSH PRATAP</t>
  </si>
  <si>
    <t>janvi11-a1300.nrdngr@kvsrobpl.online</t>
  </si>
  <si>
    <t>JANVI SOLANKI</t>
  </si>
  <si>
    <t>shivani11a7116kvsarni@kvsrobpl.online</t>
  </si>
  <si>
    <t>SHIVANI YADAV</t>
  </si>
  <si>
    <t>prachi11-a2188.nrdngr@kvsrobpl.online</t>
  </si>
  <si>
    <t>PRACHI MARATHE</t>
  </si>
  <si>
    <t>sameeksha11-a00839.rsn@kvsrobpl.online</t>
  </si>
  <si>
    <t xml:space="preserve">SAMEEKSHA BELIYA </t>
  </si>
  <si>
    <t>ayushi11-a1284.nrdngr@kvsrobpl.online</t>
  </si>
  <si>
    <t>AYUSHI GOSWAMI</t>
  </si>
  <si>
    <t>preetixia5526kvsarni@kvsrobpl.online</t>
  </si>
  <si>
    <t xml:space="preserve">PREETI KASHYAP </t>
  </si>
  <si>
    <t>rajeshwari11-a00632.rsn@kvsrobpl.online</t>
  </si>
  <si>
    <t>RAJESHWARI LODHI</t>
  </si>
  <si>
    <t>sanskriti11a1151.1bau@kvsrobpl.online</t>
  </si>
  <si>
    <t>SANSKRITI BIDIYARE</t>
  </si>
  <si>
    <t>gayatri11-a1283.nrdngr@kvsrobpl.online</t>
  </si>
  <si>
    <t>GAYATRI FULKAR</t>
  </si>
  <si>
    <t>mayank11-a00627.rsn@kvsrobpl.online</t>
  </si>
  <si>
    <t>MAYANK PATEL</t>
  </si>
  <si>
    <t>tejasvini11-a00861.rsn@kvsrobpl.online</t>
  </si>
  <si>
    <t>TEJASVINI TIWARI</t>
  </si>
  <si>
    <t>meet11-a00778.rsn@kvsrobpl.online</t>
  </si>
  <si>
    <t xml:space="preserve">MEET SINGH RATHORIYA </t>
  </si>
  <si>
    <t>ishant11-a00793.rsn@kvsrobpl.online</t>
  </si>
  <si>
    <t>ISHANT RAI</t>
  </si>
  <si>
    <t>aashi10-b004906.3bpls1@kvsrobpl.online</t>
  </si>
  <si>
    <t>AASHI SHARMA</t>
  </si>
  <si>
    <t>shruti11a0381.1bau@kvsrobpl.online</t>
  </si>
  <si>
    <t>shruti</t>
  </si>
  <si>
    <t>ayush11-a2145.nrdngr@kvsrobpl.online</t>
  </si>
  <si>
    <t>AYUSH KUMAR PATEL</t>
  </si>
  <si>
    <t>aastha11a7108kvsarni@kvsrobpl.online</t>
  </si>
  <si>
    <t>AASTHA NAGVANSHI</t>
  </si>
  <si>
    <t>siya11-a00363.rsn@kvsrobpl.online</t>
  </si>
  <si>
    <t>SIYA YADAV</t>
  </si>
  <si>
    <t>himesh11a2899bhind@kvsrobpl.online</t>
  </si>
  <si>
    <t xml:space="preserve">HIMESH DOHARE </t>
  </si>
  <si>
    <t>shiv11-a00313.rsn@kvsrobpl.online</t>
  </si>
  <si>
    <t>SHIV MAHAWAR</t>
  </si>
  <si>
    <t>kajal11a4053bhind@kvsrobpl.online</t>
  </si>
  <si>
    <t>KAJAL</t>
  </si>
  <si>
    <t>pooja11a3327bhind@kvsrobpl.online</t>
  </si>
  <si>
    <t>POOJA</t>
  </si>
  <si>
    <t>shivam11a4315bhind@kvsrobpl.online</t>
  </si>
  <si>
    <t>SHIVAM</t>
  </si>
  <si>
    <t>kuldeep11-a1918.nrdngr@kvsrobpl.online</t>
  </si>
  <si>
    <t xml:space="preserve">KULDEEP SOLANKI </t>
  </si>
  <si>
    <t>dimpal11a0382.1bau@kvsrobpl.online</t>
  </si>
  <si>
    <t>dimpal mandavkar</t>
  </si>
  <si>
    <t>riya11-a00631.rsn@kvsrobpl.online</t>
  </si>
  <si>
    <t>RIYA DHARIYA</t>
  </si>
  <si>
    <t>vedant11a7083kvsarni@kvsrobpl.online</t>
  </si>
  <si>
    <t>VEDANT MANKER</t>
  </si>
  <si>
    <t>shweta11-a00367.rsn@kvsrobpl.online</t>
  </si>
  <si>
    <t>SHWETA KULSHRESTHA</t>
  </si>
  <si>
    <t>prince11a3311bhind@kvsrobpl.online</t>
  </si>
  <si>
    <t>PRINCE</t>
  </si>
  <si>
    <t>nikhil11a7118kvsarni@kvsrobpl.online</t>
  </si>
  <si>
    <t>yashika10b5669kvsarni@kvsrobpl.online</t>
  </si>
  <si>
    <t>YASHIKA MANMODE</t>
  </si>
  <si>
    <t>suhani11a7072kvsarni@kvsrobpl.online</t>
  </si>
  <si>
    <t>SUHANI SHRIVAS</t>
  </si>
  <si>
    <t>srishti11-a00365.rsn@kvsrobpl.online</t>
  </si>
  <si>
    <t>SRISHTI PERMAR</t>
  </si>
  <si>
    <t>sourya11-a00369.rsn@kvsrobpl.online</t>
  </si>
  <si>
    <t>SHAURYA YADAV</t>
  </si>
  <si>
    <t>riya11-a00368.rsn@kvsrobpl.online</t>
  </si>
  <si>
    <t>RIYA RAJPUT</t>
  </si>
  <si>
    <t>shikha11akvitarsiof@kvsrobpl.online</t>
  </si>
  <si>
    <t>SHIKHA PAL</t>
  </si>
  <si>
    <t>dhanshree11akvitarsiof@kvsrobpl.online</t>
  </si>
  <si>
    <t>DHANSHREE WARADKAR</t>
  </si>
  <si>
    <t>sanjay10a5742kvsarni@kvsrobpl.online</t>
  </si>
  <si>
    <t>SANJAY DESHMUKH</t>
  </si>
  <si>
    <t>khushbu11b7121kvsarni@kvsrobpl.online</t>
  </si>
  <si>
    <t>KHUSHBU JAISWAL</t>
  </si>
  <si>
    <t>aditya11b7111kvsarni@kvsrobpl.online</t>
  </si>
  <si>
    <t>ADITYA RAGHUWANSHI</t>
  </si>
  <si>
    <t>rashmixib5529kvsarni@kvsrobpl.online</t>
  </si>
  <si>
    <t>RASHMI SINDOOR</t>
  </si>
  <si>
    <t>aradhna10b5712kvsarni@kvsrobpl.online</t>
  </si>
  <si>
    <t>ARADHAN UKEY</t>
  </si>
  <si>
    <t>shahanawazxib5599kvsarni@kvsrobpl.online</t>
  </si>
  <si>
    <t>MD SHAHANAWAZ ANSARI</t>
  </si>
  <si>
    <t>palak11-a2752.bhs@kvsrobpl.online</t>
  </si>
  <si>
    <t>PALAK SHRIVASTAV</t>
  </si>
  <si>
    <t>tanish11akv2itarsicpe@kvsrobpl.online</t>
  </si>
  <si>
    <t>TANISH CHOUDHARY</t>
  </si>
  <si>
    <t>aishwarya11akvitarsicpe@kvsrobpl.online</t>
  </si>
  <si>
    <t>AISHWARYA PATEL</t>
  </si>
  <si>
    <t>keshav11a104.kvgb@kvsrobpl.online</t>
  </si>
  <si>
    <t xml:space="preserve">keshav raghuwanshi </t>
  </si>
  <si>
    <t>jay11-a2189.nrdngr@kvsrobpl.online</t>
  </si>
  <si>
    <t>JAY MEENA</t>
  </si>
  <si>
    <t>vedansh11-a1285.nrdngr@kvsrobpl.online</t>
  </si>
  <si>
    <t>VEDANSH</t>
  </si>
  <si>
    <t>vishnu11a583.kvgb@kvsrobpl.online</t>
  </si>
  <si>
    <t xml:space="preserve">vishnu </t>
  </si>
  <si>
    <t>loukit11-a1260.nrdngr@kvsrobpl.online</t>
  </si>
  <si>
    <t xml:space="preserve">LOUKIT MANDLOI </t>
  </si>
  <si>
    <t>pranjal11-a2184.nrdngr@kvsrobpl.online</t>
  </si>
  <si>
    <t>PRANJAL ROLE</t>
  </si>
  <si>
    <t>geetanjali11a.morena@kvsrobpl.online</t>
  </si>
  <si>
    <t>GEETANJALI YADAV</t>
  </si>
  <si>
    <t>anshul11-a2192.nrdngr@kvsrobpl.online</t>
  </si>
  <si>
    <t>ANSHUL SHUKLA</t>
  </si>
  <si>
    <t>ayushsing11-a2075.nrdngr@kvsrobpl.online</t>
  </si>
  <si>
    <t>AYUSH SINGH</t>
  </si>
  <si>
    <t>drishti11a.morena@kvsrobpl.online</t>
  </si>
  <si>
    <t>DRISHTI SIKARWAR</t>
  </si>
  <si>
    <t>chandrika11a.morena@kvsrobpl.online</t>
  </si>
  <si>
    <t>CHANDRIKA GAUTAM</t>
  </si>
  <si>
    <t>rani11a.morena@kvsrobpl.online</t>
  </si>
  <si>
    <t>RANI GURJAR</t>
  </si>
  <si>
    <t>aditipathak11a.morena@kvsrobpl.online</t>
  </si>
  <si>
    <t xml:space="preserve">ADITI PATHAK </t>
  </si>
  <si>
    <t>janaknandani11a.morena@kvsrobpl.online</t>
  </si>
  <si>
    <t xml:space="preserve">JANAK NANDANI </t>
  </si>
  <si>
    <t>gopal11a.morena@kvsrobpl.online</t>
  </si>
  <si>
    <t xml:space="preserve">GOPAL SHRIVAS </t>
  </si>
  <si>
    <t>harshita11-a1997.nrdngr@kvsrobpl.online</t>
  </si>
  <si>
    <t>HARSHITA MAJUMDAR</t>
  </si>
  <si>
    <t>rifat11-a1267.nrdngr@kvsrobpl.online</t>
  </si>
  <si>
    <t>RIFAT KHAN</t>
  </si>
  <si>
    <t>siswarya11-a2079.nrdngr@kvsrobpl.online</t>
  </si>
  <si>
    <t>SISWARYA</t>
  </si>
  <si>
    <t>roshini11-a1269.nrdngr@kvsrobpl.online</t>
  </si>
  <si>
    <t xml:space="preserve">ROSNHI DAMADE </t>
  </si>
  <si>
    <t>reena11a.morena@kvsrobpl.online</t>
  </si>
  <si>
    <t>REENA  TOMAR</t>
  </si>
  <si>
    <t>mayank11a3458.seonimalwa@kvsrobpl.online</t>
  </si>
  <si>
    <t>mayank soni</t>
  </si>
  <si>
    <t>swapnil11b2551.seonimalwa@kvsrobpl.online</t>
  </si>
  <si>
    <t>The Adventure is a lesson where in the narrator undergoes the experience that makes him feel that he  was living in two worlds at the same time.  Childhood reveals the nostalgia of the poet about losing his childhood. Birth deals with a young doctor named Andrew who helped Morgan couple deliver their first child safely. 1. What was Professor Gaitonde Thinking when he met with an accident? * a different course of battle of Panipat about catastrophe theory travelling by train to Mumbai None 2. What did Professor find in the fifth volume of "Bausahebanchi Bakhar'? * Maratha had won the battle of Panipat India has never been under British Raj Maratha had won the battle of Plassey None                 CHILDHOOD When did my childhood go? Was it the day I ceased to be eleven,  3. According to the extract, at what age did the poet lose his childhood? * as he turned 11 as he turned 12 as he turned 13 when he was 10 4. Which of the following is not the theme of the poem 'Childhood'? * Hypocrasy Individulism Nationalis Rationalism 5. What kind of problem did the new born baby of Joe Morgen? (BIRTH BY A. J. CRONIN) * Anemia Brain dead Cancer Asphyxia Pallida 6. Why was the child so special to Joe Morgen and his wife? * because after five daughters , they were expecting a son because  it was going to a miraculous baby as predicted by a prophet As they had no child even after  twenty years of marriage As the baby would bring them good luck. Rearrange the following sentences in to a meaningful sentence. (Q7 to Q10) 7.  a. on trees b. the oil industry c. reliant  d. is  * abcd acdb dcbd bdca 8.  a. strong affinity b. a  c. he has d with animals * cbad abcd cdab cabd 9. a.  a natural law b. change c. is  d. in fact * abcd adbc bcda badc 10. a. her freedom b. rather die c. than give up d. she would  * acda dbca dfdf abcd</t>
  </si>
  <si>
    <t>SHIVPURI ITBP</t>
  </si>
  <si>
    <t>ayushi11-a2078.nrdngr@kvsrobpl.online</t>
  </si>
  <si>
    <t>AYUSHI CHOUHAN</t>
  </si>
  <si>
    <t>radhikatomar11a.morena@kvsrobpl.online</t>
  </si>
  <si>
    <t>RADHIKA TOMAR</t>
  </si>
  <si>
    <t>priyanka11-a1772.nrdngr@kvsrobpl.online</t>
  </si>
  <si>
    <t>PRIYANKA SAHU</t>
  </si>
  <si>
    <t>shubham10-d012063.brgh@kvsrobpl.online</t>
  </si>
  <si>
    <t>SHUBHAM DWIVEDI</t>
  </si>
  <si>
    <t>shouryaditya10-c016087.brgh@kvsrobpl.online</t>
  </si>
  <si>
    <t>SHOURYADITYA RAJAWAT</t>
  </si>
  <si>
    <t>amogh10-b3788ujn@kvsrobpl.online</t>
  </si>
  <si>
    <t>AMOGH UPADHYAY</t>
  </si>
  <si>
    <t>devanshu10-b014174.brgh@kvsrobpl.online</t>
  </si>
  <si>
    <t>DEVANSHU GAVANDE</t>
  </si>
  <si>
    <t>kunwar11-a10048.dwx@kvsrobpl.online</t>
  </si>
  <si>
    <t>KUNWAR RAJVIR SINGH</t>
  </si>
  <si>
    <t>shreya11-c08089.dwx@kvsrobpl.online</t>
  </si>
  <si>
    <t>NOTHING</t>
  </si>
  <si>
    <t>rishi11-a07818.dwx@kvsrobpl.online</t>
  </si>
  <si>
    <t>RISHI PATIDAR</t>
  </si>
  <si>
    <t>harshit11-a08592.dwx@kvsrobpl.online</t>
  </si>
  <si>
    <t>HARSHIT ARYA</t>
  </si>
  <si>
    <t>vedant11-a08022.dwx@kvsrobpl.online</t>
  </si>
  <si>
    <t>VEDANT MISHRA</t>
  </si>
  <si>
    <t>mohit11-a08023.dwx@kvsrobpl.online</t>
  </si>
  <si>
    <t>MOHIT BIDWAL</t>
  </si>
  <si>
    <t>yatindra11-a00341.rsn@kvsrobpl.online</t>
  </si>
  <si>
    <t>Yatindra</t>
  </si>
  <si>
    <t>sagar10-b5216.bpl@kvsrobpl.online</t>
  </si>
  <si>
    <t>SAGAR SHARMA</t>
  </si>
  <si>
    <t>snehal10-c4572.bpl@kvsrobpl.online</t>
  </si>
  <si>
    <t>SNEHAL SHARMA</t>
  </si>
  <si>
    <t>harshwardhan10-c3116ujn@kvsrobpl.online</t>
  </si>
  <si>
    <t>HARSHVARDHAN ARGAL</t>
  </si>
  <si>
    <t>aryan11-a08035.dwx@kvsrobpl.online</t>
  </si>
  <si>
    <t xml:space="preserve">ARYAN SINGH </t>
  </si>
  <si>
    <t>hrudayayadav11-a3150.kvdhar@kvsrobpl.online</t>
  </si>
  <si>
    <t xml:space="preserve">Hrudaya yadav </t>
  </si>
  <si>
    <t>DHAR</t>
  </si>
  <si>
    <t>shivamshrivas11a.morena@kvsrobpl.online</t>
  </si>
  <si>
    <t>SHIVAM SHRIVAS</t>
  </si>
  <si>
    <t>aryansingadiya11-a2703.kvdhar@kvsrobpl.online</t>
  </si>
  <si>
    <t xml:space="preserve">Aryan singadiya </t>
  </si>
  <si>
    <t>yana1-a002067.1gwls2@kvsrobpl.online</t>
  </si>
  <si>
    <t>YANA LATA SINHA</t>
  </si>
  <si>
    <t>GWALIOR NO.1 (S2)</t>
  </si>
  <si>
    <t>vinayak11-c290452.1bpl@kvsrobpl.online</t>
  </si>
  <si>
    <t>VINAYAK TIWARI</t>
  </si>
  <si>
    <t>bhavikapalve11-a3253.kvdhar@kvsrobpl.online</t>
  </si>
  <si>
    <t xml:space="preserve">BHAVIKA PALVE </t>
  </si>
  <si>
    <t>areeba11-b10534.dwx@kvsrobpl.online</t>
  </si>
  <si>
    <t xml:space="preserve">Areeba khan </t>
  </si>
  <si>
    <t>vipul10-c5885.bpl@kvsrobpl.online</t>
  </si>
  <si>
    <t>VIPUL PAWAR</t>
  </si>
  <si>
    <t>aman11-a5022.bpl@kvsrobpl.online</t>
  </si>
  <si>
    <t xml:space="preserve">AMAN BIND </t>
  </si>
  <si>
    <t>yatishmandloi11-a2723.kvdhar@kvsrobpl.online</t>
  </si>
  <si>
    <t xml:space="preserve">YATISH MANDLOI </t>
  </si>
  <si>
    <t>ayushpatel11-a2670.kvdhar@kvsrobpl.online</t>
  </si>
  <si>
    <t xml:space="preserve">Ayush patel </t>
  </si>
  <si>
    <t>rashika11-b10532.dwx@kvsrobpl.online</t>
  </si>
  <si>
    <t xml:space="preserve">RASHIKA BHANDARI </t>
  </si>
  <si>
    <t>vedika11a3460.seonimalwa@kvsrobpl.online</t>
  </si>
  <si>
    <t>VEDIKA PAHADE</t>
  </si>
  <si>
    <t>anvipawar11-a2666.kvdhar@kvsrobpl.online</t>
  </si>
  <si>
    <t xml:space="preserve">ANVI PAWAR </t>
  </si>
  <si>
    <t>tejasviniupadhyay11-a2695.kvdhar@kvsrobpl.online</t>
  </si>
  <si>
    <t>TEJASVINI UPADHYAY</t>
  </si>
  <si>
    <t>shraddharathore11-a2662.kvdhar@kvsrobpl.online</t>
  </si>
  <si>
    <t xml:space="preserve">SHRADDHA RATHORE </t>
  </si>
  <si>
    <t>manasvikunte11-a3037.kvdhar@kvsrobpl.online</t>
  </si>
  <si>
    <t>MANASVI KUNTE</t>
  </si>
  <si>
    <t>anuj11-c270620.1bpl@kvsrobpl.online</t>
  </si>
  <si>
    <t>Anuj Raghuwanshi</t>
  </si>
  <si>
    <t>dikshamakwana11-a2658.kvdhar@kvsrobpl.online</t>
  </si>
  <si>
    <t xml:space="preserve">DIKSHA MAKWANA </t>
  </si>
  <si>
    <t>pratishtha11-b10525.dwx@kvsrobpl.online</t>
  </si>
  <si>
    <t xml:space="preserve">PRATISHTHA VERMA </t>
  </si>
  <si>
    <t>tanishka11-b08356.dwx@kvsrobpl.online</t>
  </si>
  <si>
    <t xml:space="preserve">TANISHKA PARMAR </t>
  </si>
  <si>
    <t>darshilkhatod11-a2698.kvdhar@kvsrobpl.online</t>
  </si>
  <si>
    <t xml:space="preserve">DARSHIL KHATOD </t>
  </si>
  <si>
    <t>shambhavi11-a09721.dwx@kvsrobpl.online</t>
  </si>
  <si>
    <t xml:space="preserve">SHAMBHAVI GUPTA </t>
  </si>
  <si>
    <t>lucky10-a4511.bpl@kvsrobpl.online</t>
  </si>
  <si>
    <t>lucky bhawsar</t>
  </si>
  <si>
    <t>divyanshu10-a11610gwl4@kvsrobpl.online</t>
  </si>
  <si>
    <t xml:space="preserve">DIVYANSHU SONI </t>
  </si>
  <si>
    <t>GWALIOR NO.4</t>
  </si>
  <si>
    <t>srashti11-a08071.dwx@kvsrobpl.online</t>
  </si>
  <si>
    <t>srashti rathore</t>
  </si>
  <si>
    <t>.</t>
  </si>
  <si>
    <t>rudra10-b008762@kvsrobpl.online</t>
  </si>
  <si>
    <t xml:space="preserve">RUDRA PRATAP SINGH </t>
  </si>
  <si>
    <t>sanya10-c09223gwl4@kvsrobpl.online</t>
  </si>
  <si>
    <t>sanya</t>
  </si>
  <si>
    <t>shiwani10-a011323gwl4@kvsrobpl.online</t>
  </si>
  <si>
    <t>SHIWANI</t>
  </si>
  <si>
    <t>anish10-b008760@kvsrobpl.online</t>
  </si>
  <si>
    <t>ANISH SHARMA</t>
  </si>
  <si>
    <t>tarun10-b011314@kvsrobpl.online</t>
  </si>
  <si>
    <t>tarun singh paviya</t>
  </si>
  <si>
    <t>praduman10-b008757@kvsrobpl.online</t>
  </si>
  <si>
    <t xml:space="preserve">praduman tripathi </t>
  </si>
  <si>
    <t>sumit10-b008578@kvsrobpl.online</t>
  </si>
  <si>
    <t>SUMIT SHARMA</t>
  </si>
  <si>
    <t>tannu10-a11332gwl4@kvsrobpl.online</t>
  </si>
  <si>
    <t>TANU</t>
  </si>
  <si>
    <t>priyanshi11-a08565.dwx@kvsrobpl.online</t>
  </si>
  <si>
    <t>P[RIYANSHI CHOUREY</t>
  </si>
  <si>
    <t>kirshan11-b11737gwl4@kvsrobpl.online</t>
  </si>
  <si>
    <t xml:space="preserve">SHREE KRISHAN YADAV </t>
  </si>
  <si>
    <t>nitin11-b11752gwl4@kvsrobpl.online</t>
  </si>
  <si>
    <t>NITIN SINGH</t>
  </si>
  <si>
    <t>muskan10-b010970@kvsrobpl.online</t>
  </si>
  <si>
    <t>MUSKAN</t>
  </si>
  <si>
    <t>mohit10-b11007@kvsrobpl.online</t>
  </si>
  <si>
    <t>pranav10-c09211gwl4@kvsrobpl.online</t>
  </si>
  <si>
    <t>PRANAV HINDONIYA</t>
  </si>
  <si>
    <t>saurabh10-a08592gwl4@kvsrobpl.online</t>
  </si>
  <si>
    <t>SAURABH</t>
  </si>
  <si>
    <t>kamlesh10-c010146gwl4@kvsrobpl.online</t>
  </si>
  <si>
    <t xml:space="preserve">KAMLESH KUMAR </t>
  </si>
  <si>
    <t>anjali10-a010999gwl4@kvsrobpl.online</t>
  </si>
  <si>
    <t>ANJALI</t>
  </si>
  <si>
    <t>gayatri10-b10301@kvsrobpl.online</t>
  </si>
  <si>
    <t>GAYATRI</t>
  </si>
  <si>
    <t>gitanjali11-a10528.dwx@kvsrobpl.online</t>
  </si>
  <si>
    <t>gitanjali carpenter</t>
  </si>
  <si>
    <t>yash11-a2191.nrdngr@kvsrobpl.online</t>
  </si>
  <si>
    <t>YASH RATHORE</t>
  </si>
  <si>
    <t>saket10-a011254gwl4@kvsrobpl.online</t>
  </si>
  <si>
    <t>SAKET SINGH TOMAR</t>
  </si>
  <si>
    <t>aniruddh11-a08003.dwx@kvsrobpl.online</t>
  </si>
  <si>
    <t>mohini10-b011304@kvsrobpl.online</t>
  </si>
  <si>
    <t>Mohini</t>
  </si>
  <si>
    <t>anukalp11-a08054.dwx@kvsrobpl.online</t>
  </si>
  <si>
    <t>ANUKALP SHINDE</t>
  </si>
  <si>
    <t>semon11-a1557.nrdngr@kvsrobpl.online</t>
  </si>
  <si>
    <t>SEMON SINGH RATHORE</t>
  </si>
  <si>
    <t>ayush10-a010144gwl4@kvsrobpl.online</t>
  </si>
  <si>
    <t>AYUSH RAJAWAT</t>
  </si>
  <si>
    <t>anushka10-b010835@kvsrobpl.online</t>
  </si>
  <si>
    <t>vaibhav11-a08625.dwx@kvsrobpl.online</t>
  </si>
  <si>
    <t>VAIBHAV RATHOR</t>
  </si>
  <si>
    <t>khushbu10-a011215gwl4@kvsrobpl.online</t>
  </si>
  <si>
    <t>KHUSHBU</t>
  </si>
  <si>
    <t>ayush11-a08060.dwx@kvsrobpl.online</t>
  </si>
  <si>
    <t>ayush patel</t>
  </si>
  <si>
    <t>pragati11-b11745gwl4@kvsrobpl.online</t>
  </si>
  <si>
    <t xml:space="preserve">PRAGATI </t>
  </si>
  <si>
    <t>akash10-a08646gwl4@kvsrobpl.online</t>
  </si>
  <si>
    <t>AKASH SRIVASTAV</t>
  </si>
  <si>
    <t>khushi11-a1255.nrdngr@kvsrobpl.online</t>
  </si>
  <si>
    <t>KHUSHI BHALRAY</t>
  </si>
  <si>
    <t>lavanya11-a08077.dwx@kvsrobpl.online</t>
  </si>
  <si>
    <t>Lavanya Kulthia</t>
  </si>
  <si>
    <t>shailja11-a08029.dwx@kvsrobpl.online</t>
  </si>
  <si>
    <t>SHAILJA YADAV</t>
  </si>
  <si>
    <t>kanak11-a08059.dwx@kvsrobpl.online</t>
  </si>
  <si>
    <t>KANAK MARSKOLE</t>
  </si>
  <si>
    <t>jahnvi11-a10516.dwx@kvsrobpl.online</t>
  </si>
  <si>
    <t>JAHNVI VERMA</t>
  </si>
  <si>
    <t>ayush11-a10519.dwx@kvsrobpl.online</t>
  </si>
  <si>
    <t>AYUSH ANAND</t>
  </si>
  <si>
    <t>jiyanshi11-a08028.dwx@kvsrobpl.online</t>
  </si>
  <si>
    <t>JIYANSHI NAGRAJ</t>
  </si>
  <si>
    <t>gunjan1-a001945.1gwls2@kvsrobpl.online</t>
  </si>
  <si>
    <t xml:space="preserve">GUNJAN SHARMA </t>
  </si>
  <si>
    <t>manas10-a11598gwl4@kvsrobpl.online</t>
  </si>
  <si>
    <t>MANAS KUMAR</t>
  </si>
  <si>
    <t>drishti11-b17345.1nmh@kvsrobpl.online</t>
  </si>
  <si>
    <t>DRISHTI PATHAK</t>
  </si>
  <si>
    <t>anam11-b17352.1nmh@kvsrobpl.online</t>
  </si>
  <si>
    <t>ANAM SHAIKH</t>
  </si>
  <si>
    <t>chanchal11-b14793.1nmh@kvsrobpl.online</t>
  </si>
  <si>
    <t xml:space="preserve">CHANCHAL ARYA </t>
  </si>
  <si>
    <t>navya11-b14331.1nmh@kvsrobpl.online</t>
  </si>
  <si>
    <t>NAVYA BAIRAGI</t>
  </si>
  <si>
    <t>akanksha11-b16274.1nmh@kvsrobpl.online</t>
  </si>
  <si>
    <t>AKANKSHA PAL</t>
  </si>
  <si>
    <t>atharva11-b16538.1nmh@kvsrobpl.online</t>
  </si>
  <si>
    <t>ATHARVA THAKRE</t>
  </si>
  <si>
    <t>rocky11a.morena@kvsrobpl.online</t>
  </si>
  <si>
    <t>ROCKY KUMAR</t>
  </si>
  <si>
    <t>yuvrajtomar11a.morena@kvsrobpl.online</t>
  </si>
  <si>
    <t>yuvraj tomar</t>
  </si>
  <si>
    <t>reena11-b17347@kvsrobpl.online</t>
  </si>
  <si>
    <t xml:space="preserve">REENA MEGHWAL </t>
  </si>
  <si>
    <t>daksh11-b16251.1nmh@kvsrobpl.online</t>
  </si>
  <si>
    <t>DAKSH SEN</t>
  </si>
  <si>
    <t>jagriti11-b14372.1nmh@kvsrobpl.online</t>
  </si>
  <si>
    <t>JAGRATI MEWADA</t>
  </si>
  <si>
    <t>bhavna11-b17344.1nmh@kvsrobpl.online</t>
  </si>
  <si>
    <t>BHAVNA</t>
  </si>
  <si>
    <t>anushka11-b14350.1nmh@kvsrobpl.online</t>
  </si>
  <si>
    <t>ANUSHKA CHOUHAN</t>
  </si>
  <si>
    <t>safdar11-b17345.1nmh@kvsrobpl.online</t>
  </si>
  <si>
    <t>SAFDAR HUSSAIN</t>
  </si>
  <si>
    <t>surabhi11-a368.tkmg@kvsrobpl.online</t>
  </si>
  <si>
    <t>surbhi shrivastava</t>
  </si>
  <si>
    <t>anshika11-a1482.tkmg@kvsrobpl.online</t>
  </si>
  <si>
    <t>ANSHIKA SHESHA</t>
  </si>
  <si>
    <t>harshita11-a357.tkmg@kvsrobpl.online</t>
  </si>
  <si>
    <t>rajeevlochan11-a562.tkmg@kvsrobpl.online</t>
  </si>
  <si>
    <t>RAJEEV LOCHAN RAIKWAR</t>
  </si>
  <si>
    <t>vedprakash11-a1483.tkmg@kvsrobpl.online</t>
  </si>
  <si>
    <t>VED PRAKASH PANDEY</t>
  </si>
  <si>
    <t>mahi11-b17341.1nmh@kvsrobpl.online</t>
  </si>
  <si>
    <t xml:space="preserve">MAHI SHARMA </t>
  </si>
  <si>
    <t>kritika11-b17343.1nmh@kvsrobpl.online</t>
  </si>
  <si>
    <t>KRITIKA SHARMA</t>
  </si>
  <si>
    <t>ayushi11-a1486.tkmg@kvsrobpl.online</t>
  </si>
  <si>
    <t>AYUSHI</t>
  </si>
  <si>
    <t>abhinav11-a811.tkmg@kvsrobpl.online</t>
  </si>
  <si>
    <t>ABHINAV YADAV</t>
  </si>
  <si>
    <t>palak11-a326.tkmg@kvsrobpl.online</t>
  </si>
  <si>
    <t>PALAK TIWARI</t>
  </si>
  <si>
    <t>yuvraj11-a1489.tkmg@kvsrobpl.online</t>
  </si>
  <si>
    <t>YUVRAJ SINGH GHOSH</t>
  </si>
  <si>
    <t>narayan11-a369.tkmg@kvsrobpl.online</t>
  </si>
  <si>
    <t>NARAYAN SINGH GURJAR</t>
  </si>
  <si>
    <t>shivansh11-a363.tkmg@kvsrobpl.online</t>
  </si>
  <si>
    <t>SHIVANSH PATERIYA</t>
  </si>
  <si>
    <t>gouri11-a785.tkmg@kvsrobpl.online</t>
  </si>
  <si>
    <t>GOURI TRIPATHI</t>
  </si>
  <si>
    <t>abhishek11-b16276.1nmh@kvsrobpl.online</t>
  </si>
  <si>
    <t>ABHISHEK SHARMA</t>
  </si>
  <si>
    <t>vishwajeet11-a364.tkmg@kvsrobpl.online</t>
  </si>
  <si>
    <t>VISHWAJEET SINGH YADAV</t>
  </si>
  <si>
    <t>krishnkant11-b17346.1nmh@kvsrobpl.online</t>
  </si>
  <si>
    <t>KRISHNAKANT  PATIDAR</t>
  </si>
  <si>
    <t>prince11-b14110.1nmh@kvsrobpl.online</t>
  </si>
  <si>
    <t>PRINCE KANDARAA</t>
  </si>
  <si>
    <t>himanshu11-a397.tkmg@kvsrobpl.online</t>
  </si>
  <si>
    <t xml:space="preserve">HIMANSHU PRABHAKAR </t>
  </si>
  <si>
    <t>gayatri11-a1093.tkmg@kvsrobpl.online</t>
  </si>
  <si>
    <t xml:space="preserve">GAYATRI RAIKWAR </t>
  </si>
  <si>
    <t>krapa11-b15521.1nmh@kvsrobpl.online</t>
  </si>
  <si>
    <t>KRAPA SHARMA</t>
  </si>
  <si>
    <t>mahak11-b14080.1nmh@kvsrobpl.online</t>
  </si>
  <si>
    <t>MAHAK REGAR</t>
  </si>
  <si>
    <t>janvi11-b14753.1nmh@kvsrobpl.online</t>
  </si>
  <si>
    <t xml:space="preserve">JANVI GIRI </t>
  </si>
  <si>
    <t>ruchi11-b14504.1nmh@kvsrobpl.online</t>
  </si>
  <si>
    <t>RUCHI</t>
  </si>
  <si>
    <t>lokeshwari11-b14375.1nmh@kvsrobpl.online</t>
  </si>
  <si>
    <t>LOKESHWARI TOMAR</t>
  </si>
  <si>
    <t>kanak11-b14448.1nmh@kvsrobpl.online</t>
  </si>
  <si>
    <t xml:space="preserve"> KANAK BHANWAR</t>
  </si>
  <si>
    <t>jatin11-b15260.1nmh@kvsrobpl.online</t>
  </si>
  <si>
    <t>JATIN JAT</t>
  </si>
  <si>
    <t>aishwarya11-b14341.1nmh@kvsrobpl.online</t>
  </si>
  <si>
    <t>AISHWARYA</t>
  </si>
  <si>
    <t>princee10-c17857.mhow@kvsrobpl.online</t>
  </si>
  <si>
    <t>PRINCEE CHOUHAN</t>
  </si>
  <si>
    <t>shikha11-b15238.1nmh@kvsrobpl.online</t>
  </si>
  <si>
    <t xml:space="preserve">SHIKHA </t>
  </si>
  <si>
    <t>jayesh11-b15261.1nmh@kvsrobpl.online</t>
  </si>
  <si>
    <t>JAYESH JAT</t>
  </si>
  <si>
    <t>ayush11-a343.tkmg@kvsrobpl.online</t>
  </si>
  <si>
    <t xml:space="preserve">AYUSH KUMAR SUMAN </t>
  </si>
  <si>
    <t>mouli11-b16899.1nmh@kvsrobpl.online</t>
  </si>
  <si>
    <t>MOULI CHOUDHARY</t>
  </si>
  <si>
    <t>mohd11-b17335.1nmh@kvsrobpl.online</t>
  </si>
  <si>
    <t>mohd.rehan</t>
  </si>
  <si>
    <t>akanksha18016.mhow@kvsrobpl.online</t>
  </si>
  <si>
    <t>AKANKSHA PATEL</t>
  </si>
  <si>
    <t>tanvi10-c14738.mhow@kvsrobpl.online</t>
  </si>
  <si>
    <t xml:space="preserve">TANVI SINGH </t>
  </si>
  <si>
    <t>vaishnavi10-b15140.mhow@kvsrobpl.online</t>
  </si>
  <si>
    <t>vaishnavi</t>
  </si>
  <si>
    <t>jeevan11-b18821.mhow@kvsrobpl.online</t>
  </si>
  <si>
    <t xml:space="preserve">jeevan mulasiya </t>
  </si>
  <si>
    <t>himanshu10a14707.mhow@kvsrobpl.online</t>
  </si>
  <si>
    <t>himanshu.chouhan</t>
  </si>
  <si>
    <t>atul18058.mhow@kvsrobpl.online</t>
  </si>
  <si>
    <t>ATUL KANATHE</t>
  </si>
  <si>
    <t>rishi10-c15135.mhow@kvsrobpl.online</t>
  </si>
  <si>
    <t>RISHIRAJ SINGH</t>
  </si>
  <si>
    <t>aditya18059.mhow@kvsrobpl.online</t>
  </si>
  <si>
    <t>ADITYA SINGH CHOUHAN</t>
  </si>
  <si>
    <t>megha18060.mhow@kvsrobpl.online</t>
  </si>
  <si>
    <t>MEGHA SAHU</t>
  </si>
  <si>
    <t>sanjana10-a14750.mhow@kvsrobpl.online</t>
  </si>
  <si>
    <t>SANJANA KAUSHAL</t>
  </si>
  <si>
    <t>alisha18042.mhow@kvsrobpl.online</t>
  </si>
  <si>
    <t>ALISHA KUMARI</t>
  </si>
  <si>
    <t>pragya18035.mhow@kvsrobpl.online</t>
  </si>
  <si>
    <t>PRAGYA SAHU</t>
  </si>
  <si>
    <t>tanvi18049.mhow@kvsrobpl.online</t>
  </si>
  <si>
    <t>TANVI DESHMUKH</t>
  </si>
  <si>
    <t>diksha11-a1485.tkmg@kvsrobpl.online</t>
  </si>
  <si>
    <t>DIKSHA SOYAM</t>
  </si>
  <si>
    <t>anamika11-a1487.tkmg@kvsrobpl.online</t>
  </si>
  <si>
    <t>ANAMIKA SINGH</t>
  </si>
  <si>
    <t>mamta10-a14666.mhow@kvsrobpl.online</t>
  </si>
  <si>
    <t>MAMTA JOSHI</t>
  </si>
  <si>
    <t>afrin10-b16097.mhow@kvsrobpl.online</t>
  </si>
  <si>
    <t>AFRIN SULTANA</t>
  </si>
  <si>
    <t>chitraksh10-b14684.mhow@kvsrobpl.online</t>
  </si>
  <si>
    <t>CHITRAKSH PANDEY</t>
  </si>
  <si>
    <t>khushbu18038.mhow@kvsrobpl.online</t>
  </si>
  <si>
    <t>KHUSHBU KUMARI</t>
  </si>
  <si>
    <t>paridhi10-b17150.mhow@kvsrobpl.online</t>
  </si>
  <si>
    <t>paridhi pandey</t>
  </si>
  <si>
    <t>suryansh10-c16088.mhow@kvsrobpl.online</t>
  </si>
  <si>
    <t xml:space="preserve">suryansh singh sisodiya </t>
  </si>
  <si>
    <t>sheetal10-c14697.mhow@kvsrobpl.online</t>
  </si>
  <si>
    <t>sheetal bora</t>
  </si>
  <si>
    <t>bhumika10-b15830.mhow@kvsrobpl.online</t>
  </si>
  <si>
    <t xml:space="preserve">BHUMIKA </t>
  </si>
  <si>
    <t>devika18040.mhow@kvsrobpl.online</t>
  </si>
  <si>
    <t>DEVIKA R</t>
  </si>
  <si>
    <t>vanshika18041.mhow@kvsrobpl.online</t>
  </si>
  <si>
    <t>vanshika sisodia</t>
  </si>
  <si>
    <t>harshvardhan11-a17339.1nmh@kvsrobpl.online</t>
  </si>
  <si>
    <t>Harshvardhan Pal</t>
  </si>
  <si>
    <t>sanchita11a@kvsrobpl.online</t>
  </si>
  <si>
    <t>SANCHITA CHOUHAN</t>
  </si>
  <si>
    <t>afrin11-a14431.1nmh@kvsrobpl.online</t>
  </si>
  <si>
    <t xml:space="preserve">AFRIN </t>
  </si>
  <si>
    <t>atharav11-a16714.1nmh@kvsrobpl.online</t>
  </si>
  <si>
    <t xml:space="preserve">ATHARAV HARIDHAR GHOGRE </t>
  </si>
  <si>
    <t>shivam11-a14492.1nmh@kvsrobpl.online</t>
  </si>
  <si>
    <t>SHIVAM BAMANIYA</t>
  </si>
  <si>
    <t>NEEMUCH NO-2</t>
  </si>
  <si>
    <t>mohd11-a17337.1nmh@kvsrobpl.online</t>
  </si>
  <si>
    <t>FARMAN</t>
  </si>
  <si>
    <t>ansh11-a17332.1nmh@kvsrobpl.online</t>
  </si>
  <si>
    <t>ANSH DHEPTE</t>
  </si>
  <si>
    <t>akshara11-a15098.1nmh@kvsrobpl.online</t>
  </si>
  <si>
    <t>AKSHARA AHIR</t>
  </si>
  <si>
    <t>mohammad11-a16773.1nmh@kvsrobpl.online</t>
  </si>
  <si>
    <t>MOHAMMAD SHOAIB KHAN</t>
  </si>
  <si>
    <t>gourav11-a17329.1nmh@kvsrobpl.online</t>
  </si>
  <si>
    <t xml:space="preserve">GOURAV JADHAV </t>
  </si>
  <si>
    <t>divyansh11-a15643.1nmh@kvsrobpl.online</t>
  </si>
  <si>
    <t>DIVYANSH SHARMA</t>
  </si>
  <si>
    <t>dipak11-a14130.1nmh@kvsrobpl.online</t>
  </si>
  <si>
    <t>DIPAK B HARDWAJ</t>
  </si>
  <si>
    <t>rudraksh11-a17338.1nmh@kvsrobpl.online</t>
  </si>
  <si>
    <t>RUDRAKSH RAJORA</t>
  </si>
  <si>
    <t>harshit11-a17423.1nmh@kvsrobpl.online</t>
  </si>
  <si>
    <t>HARSHIT</t>
  </si>
  <si>
    <t>rishabh11-a14525.1nmh@kvsrobpl.online</t>
  </si>
  <si>
    <t>RISHABH KUMAR MISHRA</t>
  </si>
  <si>
    <t>aditya11-a14981.1nmh@kvsrobpl.online</t>
  </si>
  <si>
    <t>ADITYA NAGDA</t>
  </si>
  <si>
    <t>devesh11-a14433.1nmh@kvsrobpl.online</t>
  </si>
  <si>
    <t>DEVESH PARMAR</t>
  </si>
  <si>
    <t>mohammad11-a14348.1nmh@kvsrobpl.online</t>
  </si>
  <si>
    <t>MOHAMMAD ARHAN KHAN</t>
  </si>
  <si>
    <t>neha11-a17330.1nmh@kvsrobpl.online</t>
  </si>
  <si>
    <t>neha virwal</t>
  </si>
  <si>
    <t>riya11-a14344.1nmh@kvsrobpl.online</t>
  </si>
  <si>
    <t>RIYA MALI</t>
  </si>
  <si>
    <t>prabhat11-a14286.1nmh@kvsrobpl.online</t>
  </si>
  <si>
    <t>PRABHAT MISHRA</t>
  </si>
  <si>
    <t>palak11-a15961.1nmh@kvsrobpl.online</t>
  </si>
  <si>
    <t>PALAK NAGAR</t>
  </si>
  <si>
    <t>arnav11-a15934.1nmh@kvsrobpl.online</t>
  </si>
  <si>
    <t>ARNAV ARYA</t>
  </si>
  <si>
    <t>rishabh11-a17336.1nmh@kvsrobpl.online</t>
  </si>
  <si>
    <t>RISHABH VISHWAKARMA</t>
  </si>
  <si>
    <t>priyansh11-a17334@kvsrobpl.online</t>
  </si>
  <si>
    <t xml:space="preserve">PRIYANSH PATIDAR </t>
  </si>
  <si>
    <t>kartik11-a14337.1nmh@kvsrobpl.online</t>
  </si>
  <si>
    <t xml:space="preserve">KARTIK SHARMA                       </t>
  </si>
  <si>
    <t>shreyansh11-a17331.1nmh@kvsrobpl.online</t>
  </si>
  <si>
    <t xml:space="preserve">SHREYANSH JOSHI </t>
  </si>
  <si>
    <t>vatsal11-a17328.1nmh@kvsrobpl.online</t>
  </si>
  <si>
    <t>VATSAL PRAJAPAT</t>
  </si>
  <si>
    <t>divyansh11a3314bwh@kvsrobpl.online</t>
  </si>
  <si>
    <t>DIVYANSH NINGWAL</t>
  </si>
  <si>
    <t>vinayak11a3425.bww@kvsrobpl.online</t>
  </si>
  <si>
    <t xml:space="preserve">VINAYAK BASE </t>
  </si>
  <si>
    <t>pranay11a4939bwh@kvsrobpl.online</t>
  </si>
  <si>
    <t xml:space="preserve">PRANAY DUBEY </t>
  </si>
  <si>
    <t>jayesh10-a1942.jha@kvsrobpl.online</t>
  </si>
  <si>
    <t>MUSKAN DAMOR</t>
  </si>
  <si>
    <t>JHABUA</t>
  </si>
  <si>
    <t>evan11-a1815.jha@kvsrobpl.online</t>
  </si>
  <si>
    <t>EVAN SAMEER NINAMA</t>
  </si>
  <si>
    <t>lekha11a3390bwh@kvsrobpl.online</t>
  </si>
  <si>
    <t>LEKHA KAG</t>
  </si>
  <si>
    <t>ayush11-a5174.bww@kvsrobpl.online</t>
  </si>
  <si>
    <t>yashdeep11-a1837.jha@kvsrobpl.online</t>
  </si>
  <si>
    <t xml:space="preserve">YASHDEEP MONDLOI </t>
  </si>
  <si>
    <t>janvi11a4793bwh@kvsrobpl.online</t>
  </si>
  <si>
    <t>Janvi S. Madavi</t>
  </si>
  <si>
    <t>anushka11a4262bwh@kvsrobpl.online</t>
  </si>
  <si>
    <t>ANUSHKA TARE</t>
  </si>
  <si>
    <t>diksha11a5195.bww@kvsrobpl.online</t>
  </si>
  <si>
    <t>DIKSHA PATEL</t>
  </si>
  <si>
    <t>ayush10-b3093ujn@kvsrobpl.online</t>
  </si>
  <si>
    <t>aditya11-a1945.nrdngr@kvsrobpl.online</t>
  </si>
  <si>
    <t xml:space="preserve">ADITYA VERMA </t>
  </si>
  <si>
    <t>pahal11-b2164.1indrs2@kvsrobpl.online</t>
  </si>
  <si>
    <t>PAHAL KARNIK</t>
  </si>
  <si>
    <t>aditya11-a3529.1indrs2@kvsrobpl.online</t>
  </si>
  <si>
    <t>ADITYA VARDHAN SINGH TOMAR</t>
  </si>
  <si>
    <t>manthan11-b2183.1indrs2@kvsrobpl.online</t>
  </si>
  <si>
    <t>MANTHAN TAKOLE</t>
  </si>
  <si>
    <t>priyesh11-a3846.1indrs2@kvsrobpl.online</t>
  </si>
  <si>
    <t>PRIYESH PATIDAR</t>
  </si>
  <si>
    <t>yuvraj11-a2013.1indrs2@kvsrobpl.online</t>
  </si>
  <si>
    <t>YUVRAJ BHAVARE</t>
  </si>
  <si>
    <t>nandkishore11-a07815.dwx@kvsrobpl.online</t>
  </si>
  <si>
    <t xml:space="preserve">NANDKISHORE MALVIYA </t>
  </si>
  <si>
    <t>dheeraj11-b2187.1indrs2@kvsrobpl.online</t>
  </si>
  <si>
    <t xml:space="preserve">DHEERAJ MANDLOI </t>
  </si>
  <si>
    <t>devay11-a2028.1indrs2@kvsrobpl.online</t>
  </si>
  <si>
    <t>DEVAY SUTRAKAR</t>
  </si>
  <si>
    <t>s1111710a.mayank3552@kvsrobpl.online</t>
  </si>
  <si>
    <t xml:space="preserve">MAYANK SHARMA </t>
  </si>
  <si>
    <t>varsha11-b07949.dwx@kvsrobpl.online</t>
  </si>
  <si>
    <t xml:space="preserve">VARSHA MALVIYA </t>
  </si>
  <si>
    <t>lakshya11-a2822.jha@kvsrobpl.online</t>
  </si>
  <si>
    <t>LAKSHYA DAWAR</t>
  </si>
  <si>
    <t>s1111710a.arjun3088@kvsrobpl.online</t>
  </si>
  <si>
    <t>ARJUN CHANDRA SETH</t>
  </si>
  <si>
    <t>aditya11-b08605.dwx@kvsrobpl.online</t>
  </si>
  <si>
    <t xml:space="preserve">Aditya choudhary </t>
  </si>
  <si>
    <t>0011</t>
  </si>
  <si>
    <t>shashwat11-a08048.dwx@kvsrobpl.online</t>
  </si>
  <si>
    <t>SHASHWAT SHUKLA</t>
  </si>
  <si>
    <t>saksham11-b07802.dwx@kvsrobpl.online</t>
  </si>
  <si>
    <t xml:space="preserve">SAKSHAM SHARMA </t>
  </si>
  <si>
    <t>sumera11-b08098.dwx@kvsrobpl.online</t>
  </si>
  <si>
    <t xml:space="preserve">SUMERA HUSSAIN </t>
  </si>
  <si>
    <t>harshita11-a10524.dwx@kvsrobpl.online</t>
  </si>
  <si>
    <t xml:space="preserve">HARSHITA GURJAR </t>
  </si>
  <si>
    <t>Dewas@#123</t>
  </si>
  <si>
    <t>chirag1-a001313.1gwls2@kvsrobpl.online</t>
  </si>
  <si>
    <t>CHIRAG CHAURASIA</t>
  </si>
  <si>
    <t>swati1-a002066.1gwls2@kvsrobpl.online</t>
  </si>
  <si>
    <t>SWATI KUMARI</t>
  </si>
  <si>
    <t>kanishka1-a00945.1gwls2@kvsrobpl.online</t>
  </si>
  <si>
    <t xml:space="preserve">KANISHKA ARYA </t>
  </si>
  <si>
    <t>bhavana10-b008579@kvsrobpl.online</t>
  </si>
  <si>
    <t>Bhavna</t>
  </si>
  <si>
    <t>s1111710a.bhuvnesh3090@kvsrobpl.online</t>
  </si>
  <si>
    <t xml:space="preserve">BHUVNESH MEHORIYA </t>
  </si>
  <si>
    <t>ashutosh11-b.2indr@kvsrobpl.online</t>
  </si>
  <si>
    <t xml:space="preserve">ASHUTOSH AWASYA </t>
  </si>
  <si>
    <t>kushali11-a.2indr@kvsrobpl.online</t>
  </si>
  <si>
    <t xml:space="preserve">KUSHALI PANTHI </t>
  </si>
  <si>
    <t>kirti11-a.2indr@kvsrobpl.online</t>
  </si>
  <si>
    <t>KIRTI SINGH</t>
  </si>
  <si>
    <t>ayansheikh11-a633.barwani@kvsrobpl.online</t>
  </si>
  <si>
    <t>AYAN SHEIKH</t>
  </si>
  <si>
    <t>riyabaghel11-a553.barwani@kvsrobpl.online</t>
  </si>
  <si>
    <t xml:space="preserve">RIYA BAGHEL </t>
  </si>
  <si>
    <t>venishasharma11-a638.barwani@kvsrobpl.online</t>
  </si>
  <si>
    <t>VENISHA SHARMA</t>
  </si>
  <si>
    <t>shahanaqureshi11-a645.barwani@kvsrobpl.online</t>
  </si>
  <si>
    <t>SHAHANA QURESHI</t>
  </si>
  <si>
    <t>krishna11-a4925.5gwl@kvsrobpl.online</t>
  </si>
  <si>
    <t>KRISHNA DHAKAR</t>
  </si>
  <si>
    <t>GWALIOR NO.5</t>
  </si>
  <si>
    <t>nandni11-a3769.5gwl@kvsrobpl.online</t>
  </si>
  <si>
    <t xml:space="preserve">NANDNI RAJPOOT </t>
  </si>
  <si>
    <t>saheen11-a5061.5gwl@kvsrobpl.online</t>
  </si>
  <si>
    <t>SHAHEEN BANO</t>
  </si>
  <si>
    <t>ragini11-a3792.5gwl@kvsrobpl.online</t>
  </si>
  <si>
    <t>ragini mahor</t>
  </si>
  <si>
    <t>vikash11-a4024.5gwl@kvsrobpl.online</t>
  </si>
  <si>
    <t>VIKASH TYAGI</t>
  </si>
  <si>
    <t>shiva11-a3734.5gwl@kvsrobpl.online</t>
  </si>
  <si>
    <t>SHIVA PARMAR</t>
  </si>
  <si>
    <t>abhijeet11-a4589.5gwl@kvsrobpl.online</t>
  </si>
  <si>
    <t>ABHIJEET</t>
  </si>
  <si>
    <t>prathviraj11-a4751.5gwl@kvsrobpl.online</t>
  </si>
  <si>
    <t>PRATHVIRAJ PRAJAPATI</t>
  </si>
  <si>
    <t>boby11-a3735.5gwl@kvsrobpl.online</t>
  </si>
  <si>
    <t>BOBY MAHORE</t>
  </si>
  <si>
    <t>divyanshi11-a4025.5gwl@kvsrobpl.online</t>
  </si>
  <si>
    <t>DIVYANSHI ASTAYA</t>
  </si>
  <si>
    <t>prachi11-a5226.5gwl@kvsrobpl.online</t>
  </si>
  <si>
    <t>PRACHI</t>
  </si>
  <si>
    <t>tanvi11-a4322.5gwl@kvsrobpl.online</t>
  </si>
  <si>
    <t>TANVI SHARMA</t>
  </si>
  <si>
    <t>rupali11-a3726.5gwl@kvsrobpl.online</t>
  </si>
  <si>
    <t>RUPALI</t>
  </si>
  <si>
    <t>sanjana11-a3760.5gwl@kvsrobpl.online</t>
  </si>
  <si>
    <t>SANJANA</t>
  </si>
  <si>
    <t>ashita11-a4023.5gwl@kvsrobpl.online</t>
  </si>
  <si>
    <t>ASHITA SINGH SIKARWAR</t>
  </si>
  <si>
    <t>apurva10-a17482.mhow@kvsrobpl.online</t>
  </si>
  <si>
    <t>APURVA KUAMRI</t>
  </si>
  <si>
    <t>meghna12-a2519.jha@kvsrobpl.online</t>
  </si>
  <si>
    <t xml:space="preserve">MEGHNA BHURIYA </t>
  </si>
  <si>
    <t>yashika11-b14435.1nmh@kvsrobpl.online</t>
  </si>
  <si>
    <t xml:space="preserve">YASHIKA KATARIYA </t>
  </si>
  <si>
    <t>rudra11-a5527.5gwl@kvsrobpl.online</t>
  </si>
  <si>
    <t>RUDRA PRATAP SINGH CHAUHAN</t>
  </si>
  <si>
    <t>aditya11-a3730.5gwl@kvsrobpl.online</t>
  </si>
  <si>
    <t>ADITYA PRATAP SINGH KUSHWAH</t>
  </si>
  <si>
    <t>kratika11-a3736.5gwl@kvsrobpl.online</t>
  </si>
  <si>
    <t>KRATIKA SHARMA</t>
  </si>
  <si>
    <t>anchal11-a3696.5gwl@kvsrobpl.online</t>
  </si>
  <si>
    <t>anchal</t>
  </si>
  <si>
    <t>priyanshu11-a3707.5gwl@kvsrobpl.online</t>
  </si>
  <si>
    <t>PRIYANSHU VIMAL</t>
  </si>
  <si>
    <t>vishakha10-a3839ujn@kvsrobpl.online</t>
  </si>
  <si>
    <t>vishakha jha</t>
  </si>
  <si>
    <t>rakshit10-c3051ujn@kvsrobpl.online</t>
  </si>
  <si>
    <t>RAKSHIT NAGAR</t>
  </si>
  <si>
    <t>tanay10-a3643ujn@kvsrobpl.online</t>
  </si>
  <si>
    <t>TANAY GATTANI</t>
  </si>
  <si>
    <t>bhoomika10-c4890ujn@kvsrobpl.online</t>
  </si>
  <si>
    <t>BHOOMIKA RATHOR</t>
  </si>
  <si>
    <t>prince11-a1834.jha@kvsrobpl.online</t>
  </si>
  <si>
    <t xml:space="preserve">PRINCE BAIN </t>
  </si>
  <si>
    <t>rohit11-a1826.jha@kvsrobpl.online</t>
  </si>
  <si>
    <t xml:space="preserve">ROHIT SINGH CHOUHAN </t>
  </si>
  <si>
    <t>jaypratap11-a1974.jha@kvsrobpl.online</t>
  </si>
  <si>
    <t>JAYPRATAP</t>
  </si>
  <si>
    <t>arya11-b6067.2bpl@kvsrobpl.online</t>
  </si>
  <si>
    <t>ARYA CHOUBEY</t>
  </si>
  <si>
    <t>subhanshi11-a2688.jha@kvsrobpl.online</t>
  </si>
  <si>
    <t>SUBHANSHI NAYAK</t>
  </si>
  <si>
    <t>zuhaifa11-c290952.1bpl@kvsrobpl.online</t>
  </si>
  <si>
    <t>ZUHAIFA KHAN</t>
  </si>
  <si>
    <t>suhani11-a2493.jha@kvsrobpl.online</t>
  </si>
  <si>
    <t>SUHANI YADAV</t>
  </si>
  <si>
    <t>karishma11-a1182.1mnv@kvsrobpl.online</t>
  </si>
  <si>
    <t>KARISHMA</t>
  </si>
  <si>
    <t>bhumika11-a2163.jha@kvsrobpl.online</t>
  </si>
  <si>
    <t xml:space="preserve">BHUMIKA SHRIVASTAVA </t>
  </si>
  <si>
    <t>shirsha11-a1841.jha@kvsrobpl.online</t>
  </si>
  <si>
    <t xml:space="preserve">SHIRSHA CHOUDHARY </t>
  </si>
  <si>
    <t>kumkum11-a1831.jha@kvsrobpl.online</t>
  </si>
  <si>
    <t>KUMKUM MALVIYA</t>
  </si>
  <si>
    <t>ritesh11-a3014.jha@kvsrobpl.online</t>
  </si>
  <si>
    <t>RITESH NINAMA</t>
  </si>
  <si>
    <t>manas11-a1794.1mnv@kvsrobpl.online</t>
  </si>
  <si>
    <t xml:space="preserve">manas sharma </t>
  </si>
  <si>
    <t>siddharth11-a1137.1mnv@kvsrobpl.online</t>
  </si>
  <si>
    <t xml:space="preserve">SIDDHARTH AGARWAL </t>
  </si>
  <si>
    <t>yuvika11-a2460.jha@kvsrobpl.online</t>
  </si>
  <si>
    <t>YUVIKA BHURIYA</t>
  </si>
  <si>
    <t>vedansh11-a1447.1mnv@kvsrobpl.online</t>
  </si>
  <si>
    <t>VEDANSH RATHORE</t>
  </si>
  <si>
    <t>sarthak11-a1154.1mnv@kvsrobpl.online</t>
  </si>
  <si>
    <t>sarthak yadav</t>
  </si>
  <si>
    <t>jayvardhan11-b1693.1mnv@kvsrobpl.online</t>
  </si>
  <si>
    <t>JAYVARDHAN SINGH THAKUR</t>
  </si>
  <si>
    <t>astitva11-c300786.1bpl@kvsrobpl.online</t>
  </si>
  <si>
    <t>ASTITVA PANDEY</t>
  </si>
  <si>
    <t>prakriti11-a1155.1mnv@kvsrobpl.online</t>
  </si>
  <si>
    <t>PRAKRIITI</t>
  </si>
  <si>
    <t>akratipandey11-b6383.2bpl@kvsrobpl.online</t>
  </si>
  <si>
    <t>AKRAti pandey</t>
  </si>
  <si>
    <t>md.11-b1164.1mnv@kvsrobpl.online</t>
  </si>
  <si>
    <t>MOHAMMAD AREEB KAHN</t>
  </si>
  <si>
    <t>sparsh11-b1888.1mnv@kvsrobpl.online</t>
  </si>
  <si>
    <t>SPARSH SHARMA</t>
  </si>
  <si>
    <t>shreyashi11-a1810.1mnv@kvsrobpl.online</t>
  </si>
  <si>
    <t xml:space="preserve">SHREYASHI SHILPKAR </t>
  </si>
  <si>
    <t>dhairya11-a1116.1mnv@kvsrobpl.online</t>
  </si>
  <si>
    <t>DHAIRYA JAIN</t>
  </si>
  <si>
    <t>naina11-a1150.1mnv@kvsrobpl.online</t>
  </si>
  <si>
    <t>NAINA SEN</t>
  </si>
  <si>
    <t>aditi11-a1138.1mnv@kvsrobpl.online</t>
  </si>
  <si>
    <t>ADITI</t>
  </si>
  <si>
    <t>priyansh11-a1152.1mnv@kvsrobpl.online</t>
  </si>
  <si>
    <t>PRIYANSH SHARMA</t>
  </si>
  <si>
    <t>ved11-a1807.1mnv@kvsrobpl.online</t>
  </si>
  <si>
    <t>VED SAHU</t>
  </si>
  <si>
    <t>riya11-a1115.1mnv@kvsrobpl.online</t>
  </si>
  <si>
    <t xml:space="preserve">RIYA KAROSIYA </t>
  </si>
  <si>
    <t>ayushi11-a1139.1mnv@kvsrobpl.online</t>
  </si>
  <si>
    <t>kirti11-a1054.1mnv@kvsrobpl.online</t>
  </si>
  <si>
    <t>KIRTI</t>
  </si>
  <si>
    <t>nisha11-a784.tkmg@kvsrobpl.online</t>
  </si>
  <si>
    <t>NISHA SEN</t>
  </si>
  <si>
    <t>pari11a2096.seonimalwa@kvsrobpl.online</t>
  </si>
  <si>
    <t>PARI CHOUDHERY</t>
  </si>
  <si>
    <t>chirak11-a440.tkmg@kvsrobpl.online</t>
  </si>
  <si>
    <t>CHIRAG PATHAK</t>
  </si>
  <si>
    <t>nancy11-a378.tkmg@kvsrobpl.online</t>
  </si>
  <si>
    <t>NENCY AHIRWAR</t>
  </si>
  <si>
    <t>ayushi11-a342.tkmg@kvsrobpl.online</t>
  </si>
  <si>
    <t>AYUSHI SUMAN</t>
  </si>
  <si>
    <t>karan10-a17280.mhow@kvsrobpl.online</t>
  </si>
  <si>
    <t>KARAN KUMAR</t>
  </si>
  <si>
    <t>mohit1470210.mhow@kvsrobpl.online</t>
  </si>
  <si>
    <t>MOHIT SONARE</t>
  </si>
  <si>
    <t>vivek10-b15095.mhow@kvsrobpl.online</t>
  </si>
  <si>
    <t>VIVEK LODHI</t>
  </si>
  <si>
    <t>krishna11-a1848.jha@kvsrobpl.online</t>
  </si>
  <si>
    <t>KRISHNA SOLANKI</t>
  </si>
  <si>
    <t>pranya11a2103.seonimalwa@kvsrobpl.online</t>
  </si>
  <si>
    <t>PRANYA SARKAR</t>
  </si>
  <si>
    <t>l.dharika10-b17221.mhow@kvsrobpl.online</t>
  </si>
  <si>
    <t>L.DHARIKA</t>
  </si>
  <si>
    <t>kirti10-b1048.bsftknp@kvsrobpl.online</t>
  </si>
  <si>
    <t xml:space="preserve">KIRTI SHARMA </t>
  </si>
  <si>
    <t>vaishnavi10-b0885.bsftknp@kvsrobpl.online</t>
  </si>
  <si>
    <t xml:space="preserve">VAISHNAVI RANA </t>
  </si>
  <si>
    <t>adidev10-a1256.bsftknp@kvsrobpl.online</t>
  </si>
  <si>
    <t>ADIDEV RAJ</t>
  </si>
  <si>
    <t>saloni10-c14898.mhow@kvsrobpl.online</t>
  </si>
  <si>
    <t>SALONI SELKARI</t>
  </si>
  <si>
    <t>abhishekdohre11-b6317.2bpl@kvsrobpl.online</t>
  </si>
  <si>
    <t>ABHISHEK DOHRE</t>
  </si>
  <si>
    <t>himanshi11-a0656.bsftknp@kvsrobpl.online</t>
  </si>
  <si>
    <t>HIMANSHI RANA</t>
  </si>
  <si>
    <t>anjalisaket11-b8285.2bpl@kvsrobpl.online</t>
  </si>
  <si>
    <t>Anjali Saket</t>
  </si>
  <si>
    <t>rashi10-b4569.bpl@kvsrobpl.online</t>
  </si>
  <si>
    <t>rashi bhawsar</t>
  </si>
  <si>
    <t>yashraj10-c09276gwl4@kvsrobpl.online</t>
  </si>
  <si>
    <t>YASHRAJ</t>
  </si>
  <si>
    <t>rayyan11a010908.kvp@kvsrobpl.online</t>
  </si>
  <si>
    <t xml:space="preserve">Rayyan Javed khan </t>
  </si>
  <si>
    <t>safiya11-a1672.bsftknp@kvsrobpl.online</t>
  </si>
  <si>
    <t>SOFIYA KHAN</t>
  </si>
  <si>
    <t>priyanshi10-a0477.bsftknp@kvsrobpl.online</t>
  </si>
  <si>
    <t>Priyanshi Bhatt</t>
  </si>
  <si>
    <t>devayani11a1134.1bau@kvsrobpl.online</t>
  </si>
  <si>
    <t>DEVAYANI ANIL MAHAJAN</t>
  </si>
  <si>
    <t>kirti10-a0128.bsftknp@kvsrobpl.online</t>
  </si>
  <si>
    <t xml:space="preserve">KIRTI GAUTAM </t>
  </si>
  <si>
    <t>mukeet10-a0077.bsftknp@kvsrobpl.online</t>
  </si>
  <si>
    <t xml:space="preserve">Mukeet khan </t>
  </si>
  <si>
    <t>krishna10-a1295.bsftknp@kvsrobpl.online</t>
  </si>
  <si>
    <t>Krishna Murmu</t>
  </si>
  <si>
    <t>amanpreet11a011946.kvp@kvsrobpl.online</t>
  </si>
  <si>
    <t xml:space="preserve">AMANPREET KAUR </t>
  </si>
  <si>
    <t>princi10-a1292.bsftknp@kvsrobpl.online</t>
  </si>
  <si>
    <t xml:space="preserve">Princi shukla </t>
  </si>
  <si>
    <t>ronit10-b1126.bsftknp@kvsrobpl.online</t>
  </si>
  <si>
    <t>RONIT SAH</t>
  </si>
  <si>
    <t>prafulla10-b0892.bsftknp@kvsrobpl.online</t>
  </si>
  <si>
    <t xml:space="preserve">PRAFULLA PRATAP SINGH </t>
  </si>
  <si>
    <t>yatin10-b0927.bsftknp@kvsrobpl.online</t>
  </si>
  <si>
    <t>YATIN SANGWAN</t>
  </si>
  <si>
    <t>0237</t>
  </si>
  <si>
    <t>swati11-a1750.jha@kvsrobpl.online</t>
  </si>
  <si>
    <t xml:space="preserve">SWATI KHARVADIYA </t>
  </si>
  <si>
    <t>nandini11-a1830.jha@kvsrobpl.online</t>
  </si>
  <si>
    <t xml:space="preserve">NANDINI AMLIYAR </t>
  </si>
  <si>
    <t>vaidehi11-b10526.dwx@kvsrobpl.online</t>
  </si>
  <si>
    <t xml:space="preserve">VAIDEHI JAISWAL </t>
  </si>
  <si>
    <t>manyata10-b0768.bsftknp@kvsrobpl.online</t>
  </si>
  <si>
    <t xml:space="preserve">MANYATA RAMPAL </t>
  </si>
  <si>
    <t>mangeram10-b17589.mhow@kvsrobpl.online</t>
  </si>
  <si>
    <t xml:space="preserve">HIMANSHU </t>
  </si>
  <si>
    <t>s111710a.muskan4497@kvsrobpl.online</t>
  </si>
  <si>
    <t>MUSKAN KOLI</t>
  </si>
  <si>
    <t>tamanna11-b15954.1nmh@kvsrobpl.online</t>
  </si>
  <si>
    <t>TAMANNA KHICHI</t>
  </si>
  <si>
    <t>anushka11-b07957.dwx@kvsrobpl.online</t>
  </si>
  <si>
    <t xml:space="preserve">ANUSHKA CHOUDHARY </t>
  </si>
  <si>
    <t>kirti10-a1033.bsftknp@kvsrobpl.online</t>
  </si>
  <si>
    <t xml:space="preserve">KIRTI </t>
  </si>
  <si>
    <t>shubham1-a002083.1gwls2@kvsrobpl.online</t>
  </si>
  <si>
    <t>shubham</t>
  </si>
  <si>
    <t>pratibha11a2077.seonimalwa@kvsrobpl.online</t>
  </si>
  <si>
    <t>PRATIBHA UIKEY</t>
  </si>
  <si>
    <t>prarthna11a2075.seonimalwa@kvsrobpl.online</t>
  </si>
  <si>
    <t xml:space="preserve">PRARTHNA SHRIVAS </t>
  </si>
  <si>
    <t>mahima11-a1276.nrdngr@kvsrobpl.online</t>
  </si>
  <si>
    <t>MAHIMA PATIL</t>
  </si>
  <si>
    <t>ankit10-a0078.bsftknp@kvsrobpl.online</t>
  </si>
  <si>
    <t>ANKIT TIWARI</t>
  </si>
  <si>
    <t>nandini11-a14430.1nmh@kvsrobpl.online</t>
  </si>
  <si>
    <t>NANDINI DHANUK</t>
  </si>
  <si>
    <t>himanshu11-a12345.inmh@kvsrobpl.online</t>
  </si>
  <si>
    <t xml:space="preserve">HIMANSHU BAIRAGI </t>
  </si>
  <si>
    <t>vedantxa518.daa@kvsrobpl.online</t>
  </si>
  <si>
    <t>VEDANT SHARMA</t>
  </si>
  <si>
    <t>DATIA</t>
  </si>
  <si>
    <t>aaryanxia1743.daa@kvsrobpl.online</t>
  </si>
  <si>
    <t>ARYAN AWASTHI</t>
  </si>
  <si>
    <t>dharmveer11-a1813.jha@kvsrobpl.online</t>
  </si>
  <si>
    <t>DHARAMVEER SINGH CHOUHAN</t>
  </si>
  <si>
    <t>bhavna1-a001006.1gwls2@kvsrobpl.online</t>
  </si>
  <si>
    <t xml:space="preserve">BHAVANA Nam DEV </t>
  </si>
  <si>
    <t>kunal11-a17340.1nmh@kvsrobpl.online</t>
  </si>
  <si>
    <t>kunaldetwal</t>
  </si>
  <si>
    <t>aditya11-a14524.1nmh@kvsrobpl.online</t>
  </si>
  <si>
    <t>ADITYA KAMALWA</t>
  </si>
  <si>
    <t>ujjawalxa515.daa@kvsrobpl.online</t>
  </si>
  <si>
    <t>UJJAWAL BHARGAVA</t>
  </si>
  <si>
    <t>abhinavxa524.daa@kvsrobpl.online</t>
  </si>
  <si>
    <t xml:space="preserve">ABHINAV SHUKLA </t>
  </si>
  <si>
    <t>adarshxia1735.daa@kvsrobpl.online</t>
  </si>
  <si>
    <t>ADARSH YADAV</t>
  </si>
  <si>
    <t>niharikaxa521.daa@kvsrobpl.online</t>
  </si>
  <si>
    <t xml:space="preserve">NIHARIKA BAIS </t>
  </si>
  <si>
    <t>priyanshuxia1742.daa@kvsrobpl.online</t>
  </si>
  <si>
    <t xml:space="preserve">PRIYANSHU GAUTAM </t>
  </si>
  <si>
    <t>ramxa541.daa@kvsrobpl.online</t>
  </si>
  <si>
    <t xml:space="preserve">RAM PRAJAPATI </t>
  </si>
  <si>
    <t>jayxa565.daa@kvsrobpl.online</t>
  </si>
  <si>
    <t xml:space="preserve">JAY SAHU </t>
  </si>
  <si>
    <t>jayantixa539.daa@kvsrobpl.online</t>
  </si>
  <si>
    <t>JAYANTI NIRANJAN</t>
  </si>
  <si>
    <t>sakshixa520.daa@kvsrobpl.online</t>
  </si>
  <si>
    <t>SAKSHI RAJPUT</t>
  </si>
  <si>
    <t>akshat11-a08113.dwx@kvsrobpl.online</t>
  </si>
  <si>
    <t xml:space="preserve">AKSHAT PAWAR </t>
  </si>
  <si>
    <t>eshalxia1739.daa@kvsrobpl.online</t>
  </si>
  <si>
    <t>ESHAL ZAIDI</t>
  </si>
  <si>
    <t>aksha11-b07807.dwx@kvsrobpl.online</t>
  </si>
  <si>
    <t xml:space="preserve">AKSHA SHAIKH </t>
  </si>
  <si>
    <t>prachi11-a00632.dba@kvsrobpl.online</t>
  </si>
  <si>
    <t xml:space="preserve">Prachi rana </t>
  </si>
  <si>
    <t>DABRA</t>
  </si>
  <si>
    <t>aditi10-a4536.bpl@kvsrobpl.online</t>
  </si>
  <si>
    <t>ADITI SAINI</t>
  </si>
  <si>
    <t>s1111710a.satyam3108@kvsrobpl.online</t>
  </si>
  <si>
    <t xml:space="preserve">SATYAM YADAV </t>
  </si>
  <si>
    <t>abhayxa540.daa@kvsrobpl.online</t>
  </si>
  <si>
    <t>Abhay pratap singh lodhi</t>
  </si>
  <si>
    <t>aditi11-a00638.dba@kvsrobpl.online</t>
  </si>
  <si>
    <t xml:space="preserve">Aditi singh </t>
  </si>
  <si>
    <t>yashowardhan1-a002080.1gwls2@kvsrobpl.online</t>
  </si>
  <si>
    <t>YASHOWARDHAN</t>
  </si>
  <si>
    <t>romit11-a00642.dba@kvsrobpl.online</t>
  </si>
  <si>
    <t>Romit jatav</t>
  </si>
  <si>
    <t>anjali11-a00043.dba@kvsrobpl.online</t>
  </si>
  <si>
    <t xml:space="preserve">ANJALI KUSHWAH </t>
  </si>
  <si>
    <t>ishika11-a00634.dba@kvsrobpl.online</t>
  </si>
  <si>
    <t>Ishika sahu</t>
  </si>
  <si>
    <t>s111710b.antra3157@kvsrobpl.online</t>
  </si>
  <si>
    <t xml:space="preserve">Antra Gupta </t>
  </si>
  <si>
    <t>kuldeep11-a00633.dba@kvsrobpl.online</t>
  </si>
  <si>
    <t xml:space="preserve">KULDEEP SINGH JAT </t>
  </si>
  <si>
    <t>mahima11-a00171a.dba@kvsrobpl.online</t>
  </si>
  <si>
    <t xml:space="preserve">MAHIMA DUBEY </t>
  </si>
  <si>
    <t>garima11-a00229.dba@kvsrobpl.online</t>
  </si>
  <si>
    <t xml:space="preserve">GARIMA GUPTA </t>
  </si>
  <si>
    <t>upendra11-a00196a.dba@kvsrobpl.online</t>
  </si>
  <si>
    <t>UPENDRA RANA</t>
  </si>
  <si>
    <t>vanshikadohre11-a4998.svpi@kvsrobpl.online</t>
  </si>
  <si>
    <t xml:space="preserve">VANSHIKA DOHARE </t>
  </si>
  <si>
    <t>Row Labels</t>
  </si>
  <si>
    <t>Grand Total</t>
  </si>
  <si>
    <t>(All)</t>
  </si>
  <si>
    <t>Column Labels</t>
  </si>
  <si>
    <t>Count of Score</t>
  </si>
  <si>
    <t>SCORE ANALYSIS</t>
  </si>
  <si>
    <t>NO. OF STUDENTS GET MARKS BETWEEN</t>
  </si>
  <si>
    <t>STUDENTS WHO SCORE BELOW 50%</t>
  </si>
  <si>
    <t>STUDENTS WHO SCORE 50% AND ABOVE 50%</t>
  </si>
  <si>
    <t>0-3</t>
  </si>
  <si>
    <t>4-5</t>
  </si>
  <si>
    <t>6-7</t>
  </si>
  <si>
    <t>8-9</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</si>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</sst>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8" x14ac:knownFonts="1">
    <font>
      <sz val="10"/>
      <color rgb="FF000000"/>
      <name val="Arial"/>
      <scheme val="minor"/>
    </font>
    <font>
      <sz val="10"/>
      <color theme="1"/>
      <name val="Arial"/>
      <family val="2"/>
      <scheme val="minor"/>
    </font>
    <font>
      <b/>
      <sz val="11"/>
      <color theme="1"/>
      <name val="Arial"/>
      <family val="2"/>
      <scheme val="minor"/>
    </font>
    <font>
      <b/>
      <sz val="10"/>
      <color rgb="FF000000"/>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
      <b/>
      <sz val="10"/>
      <color rgb="FF000000"/>
      <name val="Arial"/>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3">
    <xf numFmtId="0" fontId="0" fillId="0" borderId="0" xfId="0" applyFont="1" applyAlignment="1"/>
    <xf numFmtId="0" fontId="0" fillId="0" borderId="0" xfId="0" applyFont="1" applyAlignment="1">
      <alignment horizont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6" xfId="0" applyFont="1" applyBorder="1" applyAlignment="1">
      <alignment vertical="center"/>
    </xf>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0" fillId="0" borderId="1" xfId="0" applyFont="1" applyBorder="1" applyAlignment="1">
      <alignment horizontal="left"/>
    </xf>
    <xf numFmtId="0" fontId="0" fillId="0" borderId="1" xfId="0" applyNumberFormat="1" applyFont="1" applyBorder="1" applyAlignment="1"/>
    <xf numFmtId="0" fontId="3" fillId="2" borderId="0" xfId="0" applyFont="1" applyFill="1" applyAlignment="1"/>
    <xf numFmtId="0" fontId="3" fillId="2" borderId="0" xfId="0" applyFont="1" applyFill="1" applyAlignment="1">
      <alignment horizontal="center"/>
    </xf>
    <xf numFmtId="0" fontId="3" fillId="0" borderId="1" xfId="0" applyNumberFormat="1" applyFont="1" applyBorder="1" applyAlignment="1">
      <alignment horizontal="center"/>
    </xf>
    <xf numFmtId="49" fontId="6" fillId="3" borderId="1" xfId="0" applyNumberFormat="1" applyFont="1" applyFill="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3" borderId="1" xfId="0" applyFont="1" applyFill="1" applyBorder="1" applyAlignment="1">
      <alignment horizontal="center"/>
    </xf>
    <xf numFmtId="0" fontId="5" fillId="3" borderId="1" xfId="0" applyFont="1" applyFill="1" applyBorder="1" applyAlignment="1">
      <alignment horizontal="center"/>
    </xf>
    <xf numFmtId="0" fontId="7" fillId="2" borderId="1" xfId="0" applyFont="1" applyFill="1" applyBorder="1" applyAlignment="1"/>
    <xf numFmtId="165" fontId="7" fillId="2" borderId="1" xfId="0" applyNumberFormat="1" applyFont="1" applyFill="1" applyBorder="1" applyAlignment="1"/>
    <xf numFmtId="0" fontId="7" fillId="4" borderId="1" xfId="0" applyFont="1" applyFill="1" applyBorder="1" applyAlignment="1">
      <alignment horizontal="left"/>
    </xf>
    <xf numFmtId="0" fontId="7" fillId="4" borderId="1" xfId="0" applyNumberFormat="1" applyFont="1" applyFill="1" applyBorder="1" applyAlignment="1"/>
    <xf numFmtId="0" fontId="7" fillId="4" borderId="1" xfId="0" applyNumberFormat="1" applyFont="1" applyFill="1" applyBorder="1" applyAlignment="1">
      <alignment horizontal="center"/>
    </xf>
  </cellXfs>
  <cellStyles count="1">
    <cellStyle name="Normal" xfId="0" builtinId="0"/>
  </cellStyles>
  <dxfs count="129">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ill>
        <patternFill patternType="solid">
          <bgColor theme="4" tint="0.59999389629810485"/>
        </patternFill>
      </fill>
    </dxf>
    <dxf>
      <fill>
        <patternFill patternType="solid">
          <bgColor theme="4" tint="0.59999389629810485"/>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ont>
        <b/>
      </font>
    </dxf>
    <dxf>
      <font>
        <b/>
      </font>
    </dxf>
    <dxf>
      <font>
        <b/>
      </font>
    </dxf>
    <dxf>
      <font>
        <b/>
      </font>
    </dxf>
    <dxf>
      <font>
        <b/>
      </font>
    </dxf>
    <dxf>
      <font>
        <b/>
      </font>
    </dxf>
    <dxf>
      <font>
        <b/>
      </font>
    </dxf>
    <dxf>
      <font>
        <b/>
      </font>
    </dxf>
    <dxf>
      <font>
        <b/>
      </font>
    </dxf>
    <dxf>
      <font>
        <b/>
      </font>
    </dxf>
    <dxf>
      <font>
        <b/>
      </font>
    </dxf>
    <dxf>
      <font>
        <b/>
      </font>
    </dxf>
    <dxf>
      <alignment horizontal="center" readingOrder="0"/>
    </dxf>
    <dxf>
      <alignment horizontal="center" readingOrder="0"/>
    </dxf>
    <dxf>
      <font>
        <b/>
      </font>
    </dxf>
    <dxf>
      <font>
        <b/>
      </font>
    </dxf>
    <dxf>
      <font>
        <b/>
      </font>
    </dxf>
    <dxf>
      <font>
        <b/>
      </font>
    </dxf>
    <dxf>
      <font>
        <b/>
      </font>
    </dxf>
    <dxf>
      <font>
        <b/>
      </font>
    </dxf>
    <dxf>
      <font>
        <b/>
      </font>
    </dxf>
    <dxf>
      <font>
        <b/>
      </font>
    </dxf>
    <dxf>
      <font>
        <b/>
      </font>
    </dxf>
    <dxf>
      <font>
        <b/>
      </font>
    </dxf>
    <dxf>
      <font>
        <b/>
      </font>
    </dxf>
    <dxf>
      <font>
        <b/>
      </font>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128"/>
      <tableStyleElement type="firstRowStripe" dxfId="127"/>
      <tableStyleElement type="secondRowStripe" dxfId="12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v 2 cpe" refreshedDate="45619.38640520833" createdVersion="4" refreshedVersion="4" minRefreshableVersion="3" recordCount="1540">
  <cacheSource type="worksheet">
    <worksheetSource name="Form_Responses1"/>
  </cacheSource>
  <cacheFields count="19">
    <cacheField name="Timestamp" numFmtId="164">
      <sharedItems containsSemiMixedTypes="0" containsNonDate="0" containsDate="1" containsString="0" minDate="2024-10-19T18:35:49" maxDate="2024-10-27T21:32:47"/>
    </cacheField>
    <cacheField name="Email Address" numFmtId="0">
      <sharedItems/>
    </cacheField>
    <cacheField name="Score" numFmtId="165">
      <sharedItems containsSemiMixedTypes="0" containsString="0" containsNumber="1" containsInteger="1" minValue="0" maxValue="10" count="11">
        <n v="3"/>
        <n v="2"/>
        <n v="10"/>
        <n v="9"/>
        <n v="6"/>
        <n v="4"/>
        <n v="5"/>
        <n v="0"/>
        <n v="7"/>
        <n v="1"/>
        <n v="8"/>
      </sharedItems>
    </cacheField>
    <cacheField name="NAME OF THE STUDENTS (IN CAPITAL )" numFmtId="0">
      <sharedItems count="1520" longText="1">
        <s v="OJAS CHOURASIA "/>
        <s v="aryan kumar"/>
        <s v="vansh prajapati"/>
        <s v="ALLEN EDWIN THOMAS"/>
        <s v="RAM YADAV"/>
        <s v="YASHRAJ PATEL"/>
        <s v="PRATEEK BORKHADE"/>
        <s v="MANTHAN NARMETY"/>
        <s v="SHOURYA JAIN"/>
        <s v="YASH RAJAK"/>
        <s v="NITIN KUMAR"/>
        <s v="VAIDIKA THAKUR"/>
        <s v="MARIYAM KHAN"/>
        <s v="jasika chouhan"/>
        <s v="HARI OM KUMAR"/>
        <s v="MOHIT"/>
        <s v="MANNYA MEWADA "/>
        <s v="satyam sharma"/>
        <s v="RIYA YADAV"/>
        <s v="MEHAK.G"/>
        <s v="SAKSHAM SONTAKKE"/>
        <s v="GOURAV YADAV "/>
        <s v="KUMARI MUSKAN "/>
        <s v="HARSHIT MAURYA"/>
        <s v="ALOUKIK SHARMA "/>
        <s v="SAMARTH SANDEEP"/>
        <s v="VEDANT VERMA "/>
        <s v="Mohit singh kuntal"/>
        <s v="MD ABU NADIR"/>
        <s v="SACHIN KUSHWAHA"/>
        <s v="BHAVESH PAWAR"/>
        <s v="HARSHA UPADHYAY "/>
        <s v="AADITI PANDEY "/>
        <s v="YASHPAL"/>
        <s v="MANAV PATIL"/>
        <s v="varsha kumari"/>
        <s v="HARSH MALVIYA "/>
        <s v="PRIYA YADAV"/>
        <s v="MAHAK HADA"/>
        <s v="BHAVYA PRAJAPATI"/>
        <s v="KRITKA SINGH"/>
        <s v="TAPASYA SHARMA"/>
        <s v="FAIZ IMRAN"/>
        <s v="GAJENDRA"/>
        <s v="DEVANSH KSHATRI"/>
        <s v="KUMARI NIDHI  YADAV"/>
        <s v="RESHU YADAV "/>
        <s v="PRIYANSHI RAJPUT"/>
        <s v="JOLLY GRACE MINJ"/>
        <s v="MEENAKSHI"/>
        <s v="HARSHITA KULASTE"/>
        <s v="TANU SINGH"/>
        <s v="ANKITAKUMARI"/>
        <s v="KENISHA KATARIYA"/>
        <s v="TANISHA TIWARI"/>
        <s v="SWETA KUMARI"/>
        <s v="SONAM KUMARI"/>
        <s v="Roshni Singh"/>
        <s v="PRATISHTHA SHINDE "/>
        <s v="SHUBHAM DWIVEDI"/>
        <s v="SHOURYADITYA RAJAWAT"/>
        <s v="DEVANSHU GAVANDE"/>
        <s v="RAJ VERMA"/>
        <s v="ANUSHKA KUMARI "/>
        <s v="MALINI BILORE "/>
        <s v="YASHASVIJAGATI"/>
        <s v="MARIYA NADIR"/>
        <s v="HARSH KOSHAL"/>
        <s v="GARIMA NIRAJ"/>
        <s v="HARSHITA KARMA "/>
        <s v="JANHVI BARVE"/>
        <s v="PAWAN KUMAR PRAJAPATI"/>
        <s v="AMAN PANWAR"/>
        <s v="TANMAY BAISANE"/>
        <s v="AKSHITA SHIVPURE"/>
        <s v="BHAGYASHREE CHAVHAN"/>
        <s v="ISHITA SOLANKI"/>
        <s v="PALAK UIKEY "/>
        <s v="ARUN KUMAR DHURVE"/>
        <s v="GARIMA PUNASE"/>
        <s v="AAYUSH"/>
        <s v="CHANDRIKA VERMA"/>
        <s v="GUNJAN MAKASHRE"/>
        <s v="PALLAVI SOLANKI"/>
        <s v="SAURYADEEP SINGH PARIHAR"/>
        <s v="LAKSHYA KALME "/>
        <s v="DIVYANSH NINGWAL"/>
        <s v="VINAYAK BASE "/>
        <s v="PRANAY DUBEY "/>
        <s v="LEKHA KAG"/>
        <s v="AYUSH YADAV"/>
        <s v="Janvi S. Madavi"/>
        <s v="ANUSHKA TARE"/>
        <s v="DIKSHA PATEL"/>
        <s v="DAKSH ALONE"/>
        <s v="SHIVAM SINGH KIRADE"/>
        <s v="|Aryan Kushwah"/>
        <s v="TANISHQ ANCHAL"/>
        <s v="Rohan Singh sisodiya"/>
        <s v="AKSHARA CHATTERJEE"/>
        <s v="ANUSHKA RANE"/>
        <s v="plaksha dawane"/>
        <s v="PARIDHI ARYA"/>
        <s v="GARIMA SOLANKI "/>
        <s v="PRATHA DUDWE "/>
        <s v="KUNAL SHINDE"/>
        <s v="DEVYANI CHOUHAN"/>
        <s v="DARSHAN SISODIYA"/>
        <s v="AKSHARA PUROHIT"/>
        <s v="AKSHRAJ SINGH CHOUHAN"/>
        <s v="YOHAN KHAN"/>
        <s v="ABHINAV KUSHWAH"/>
        <s v="AAYUSH KATARE"/>
        <s v="ADITYA BHARGAV"/>
        <s v="AYAN SHEIKH"/>
        <s v="RIYA BAGHEL "/>
        <s v="VENISHA SHARMA"/>
        <s v="SHAHANA QURESHI"/>
        <s v="RAJVENDRA YADAV"/>
        <s v="MADHU YADAV"/>
        <s v="VEDANSH THAKRE"/>
        <s v="YASHKUMAR SURYAWANSHI"/>
        <s v="TANMAY MAKODE"/>
        <s v="AKANSHA UIKEY"/>
        <s v="CYRUS BACHLE"/>
        <s v="AMAN RAGHUWANSHI "/>
        <s v="Poonam sahu"/>
        <s v="ARADHYA"/>
        <s v="SHREYA MALVI"/>
        <s v="SONA YADUWANSHI"/>
        <s v="HIMANSHI SOLANKI"/>
        <s v="rishika harode "/>
        <s v="AKANKSHA PATANKAR"/>
        <s v="SHAURYA KHATARKAR"/>
        <s v="PRADITI KACHAHE"/>
        <s v="SHRIYANSHI UIKEY"/>
        <s v="HIMANSHU CHADOKAR"/>
        <s v="KHUSHI NAGDE"/>
        <s v="HARSH BARDE"/>
        <s v="nupur kamatkar"/>
        <s v="KUNAL KHATARKAR"/>
        <s v="MAHEK JICHKARE"/>
        <s v="MUSKAN THAKRE "/>
        <s v="SAKSHI AHAKE"/>
        <s v="RITIKA CHAUDHARY "/>
        <s v="SAMARTH PATANKAR"/>
        <s v="DRISHTI DARWAI"/>
        <s v="HIMANSHI AMARGHADE"/>
        <s v="SHREYAS PANDEY"/>
        <s v="mayank dhurve"/>
        <s v="ABDUL TOFIK"/>
        <s v="ANSHIKA SINGH"/>
        <s v="AMIT SAHU"/>
        <s v="ANSHSHUKLA"/>
        <s v="Karina choukikar "/>
        <s v="ANAMIKA BIMAL"/>
        <s v="SANGHPRIYA"/>
        <s v="DIVYA SHAKYA"/>
        <s v="SAUMYA RAJAWAT"/>
        <s v="KANISHKA"/>
        <s v="SOMYA SHARMA"/>
        <s v="GUNJAN ARYA"/>
        <s v="TANYA SHARMA"/>
        <s v="ANJALI BHADORIYA"/>
        <s v="AFYA KHAN"/>
        <s v="SONALI TOMAR "/>
        <s v="KIRTI SHAKYA "/>
        <s v="MOHINI SHRIVAS"/>
        <s v="anshika"/>
        <s v="TINA SISODIYA"/>
        <s v="DEEKSHA SHARMA"/>
        <s v="YAGVENDRA"/>
        <s v="ANMOL SINGH KUSHWAH "/>
        <s v="VISHAL KUMAR SHAKYA "/>
        <s v="GAURAV KUMAR SHAKYA "/>
        <s v="HARSH SINGH  "/>
        <s v="MOHIT SINGH"/>
        <s v="NITIN SHRIWAS"/>
        <s v="ROHIT "/>
        <s v="rohit singh"/>
        <s v="PRIYANSH YADAV"/>
        <s v="VAIBHAV LAKHERE"/>
        <s v="DEV PRATAP SINGH"/>
        <s v="YASH SINGH BHADORIA"/>
        <s v="Ayan"/>
        <s v="YASHIKA SINGH"/>
        <s v="AYUSH PRATAP"/>
        <s v="HIMESH DOHARE "/>
        <s v="KAJAL"/>
        <s v="POOJA"/>
        <s v="SHIVAM"/>
        <s v="PRINCE"/>
        <s v="VAISHNAVI YADAV"/>
        <s v="VIRAJ MALVIYA "/>
        <s v="SUYASH RANJAN"/>
        <s v="YASHNEEL CHOUDHARY"/>
        <s v="SAKSHI DUBEY"/>
        <s v="MANUJRAJ MARSHKOLE"/>
        <s v="bhawna ahirwar"/>
        <s v="YOUSUF SAH"/>
        <s v="ANSH MALVIYA"/>
        <s v="tarun kushwaha"/>
        <s v="ARNAV SINGH RATHORE"/>
        <s v="AHAD KHAN"/>
        <s v="mohd aasim khan"/>
        <s v="MAHIR KHAN "/>
        <s v="SANSKAR RAGHUWANSHI"/>
        <s v="DAKSH RATHORE"/>
        <s v="ANUBHAV SACHAN"/>
        <s v="MUDIT RAGHUWANSHI"/>
        <s v="bhavesh kumbhare"/>
        <s v="NISHI KHAN"/>
        <s v="ARJUN ATHIYA"/>
        <s v="RISHABH KUMAR"/>
        <s v="AMAR DANDE"/>
        <s v="LAVANYA VISHWAKARMA"/>
        <s v="aarush"/>
        <s v="URVASHI AGRAWAL"/>
        <s v="nishthi sen"/>
        <s v="SIDDHI TIWARI "/>
        <s v="AYUSH GOUR "/>
        <s v="NAVED KHAN"/>
        <s v="TANISHA SIKARWAR"/>
        <s v="KRITIKA KUSHWAHA"/>
        <s v="UTKARSH CHOUDHARY"/>
        <s v="VINAYAK TIWARI"/>
        <s v="Anuj Raghuwanshi"/>
        <s v="ZUHAIFA KHAN"/>
        <s v="ASTITVA PANDEY"/>
        <s v="LOHITAKSH NAMDEV "/>
        <s v="YOGESH NAYAK "/>
        <s v="AKSHAT ATLE "/>
        <s v="GAURAV SINGH"/>
        <s v="SAMEEKSHA TURIYA "/>
        <s v="ARCHIT SINGH"/>
        <s v="Anavil Bele"/>
        <s v="OJASWINI SINGH"/>
        <s v="SHUBHENDU PRATAP SINGH"/>
        <s v="Vijaylaxmi Tiwari "/>
        <s v="RANI RATHORE"/>
        <s v="ANURAG TIWARI"/>
        <s v="ANAGHA . K"/>
        <s v="SANSKAR YADAV "/>
        <s v="ADWIKA SINGH"/>
        <s v="ADWITA SINGH"/>
        <s v="SHREYA  VISHWAKARMA"/>
        <s v="SANJANA BAGHEL"/>
        <s v="KHIZAR ALI KHAN"/>
        <s v="DEEPIKA TAJAN "/>
        <s v="SHIVI SAXENA"/>
        <s v="HEMA LUITEL"/>
        <s v="RITU SINGH"/>
        <s v="VANSHIKA HAZARI"/>
        <s v="AAYUSHI"/>
        <s v="ANSHUL SINGH"/>
        <s v="KETAN MALVIYA"/>
        <s v="ATHARVA RATHORE"/>
        <s v="MAHAK THAKUR"/>
        <s v="YASH JHAPATE"/>
        <s v="SHALIN BERA "/>
        <s v="VAISHNAVI PANDEY"/>
        <s v="SHUBHRA KUSHWAHA"/>
        <s v="somya dubey "/>
        <s v="PRIYANSHI SHUKLA "/>
        <s v="PRANAY SAHOO"/>
        <s v="ARJUN TYAGI"/>
        <s v="ASMIT PARMAR"/>
        <s v="MANSI VISHWAKARMA "/>
        <s v="SHUBHAM DUBEY"/>
        <s v="CHETNA KHANDAGRE"/>
        <s v="ALTAMASH ULLAH KHAN"/>
        <s v="SAURAV YADAV"/>
        <s v="MANUSHREE CHOUDHARY"/>
        <s v="yashraj tiwari "/>
        <s v="PIYUSH MISHRA"/>
        <s v="SUHANI SINGH"/>
        <s v="SHAURYA PANDEY"/>
        <s v="TANISH SURWADE"/>
        <s v="ATHARV SHIVHARE"/>
        <s v="VEDASHREE SUBODHKUMAR RAUT"/>
        <s v="BHAVESH VISHWAKARMA"/>
        <s v="MOHAMMED TABISH KHAN"/>
        <s v="ANSHUMAN TIWARI"/>
        <s v="ISHAAN SINGH PATEL"/>
        <s v="ARYA CHOUBEY"/>
        <s v="AKRAti pandey"/>
        <s v="ABHISHEK DOHRE"/>
        <s v="Anjali Saket"/>
        <s v="SNEHPRIYA CHOUHAN"/>
        <s v="SINDHUSUTA SINGHDEO"/>
        <s v="VAISHNAVI TENTWAL "/>
        <s v="KANISHKA GANGORE"/>
        <s v="VED PRAKASH PATEL"/>
        <s v="ANANYA UIKEY"/>
        <s v="EKTA TIWARI"/>
        <s v="DEVANSHI BANGADE"/>
        <s v="MAYANK MADHUKAR"/>
        <s v="PRIYANSH SINGH RAGHUWANSHI "/>
        <s v="Shubham Kol"/>
        <s v="RAJ DHAKAD"/>
        <s v="ATHARV MISHRA"/>
        <s v="JAYESH PARMAR"/>
        <s v="VANSHIKA DIWAN"/>
        <s v="geetika pawar"/>
        <s v="Akshat singh"/>
        <s v="ARADHYA SAHU"/>
        <s v="HARSHVARDHAN MASRAM"/>
        <s v="BHUPENDRA PATEL"/>
        <s v="SHRISHTI MISHRA"/>
        <s v="SIDDHARTH SALATE "/>
        <s v="DIVYANSHI"/>
        <s v="prashant suryawanshi"/>
        <s v="ANUSHKA UIKEY "/>
        <s v="NAVEEN SHESKAR"/>
        <s v="RADHIKA GARWAL"/>
        <s v="kritika meena"/>
        <s v="PARIDHI YADAV"/>
        <s v="VAANYA SINGH"/>
        <s v="KRITIKA"/>
        <s v="DORIKA JOSHI"/>
        <s v="DIGISHA PRIYADARSHINI"/>
        <s v="KANAK SUROSE"/>
        <s v="ADITEE CHOURE"/>
        <s v="ANSHIKA BADKUR"/>
        <s v="NITISHA ANIL ALHAT"/>
        <s v="TANISHKA DIXIT "/>
        <s v="RASHI TANEJA"/>
        <s v="ADITYA SHUBHAM"/>
        <s v="MOHD.TOSIF ALI"/>
        <s v="HIMANI ADLAK"/>
        <s v="KHUSHI YADAV"/>
        <s v="archana gaund "/>
        <s v="JANHVI DAHAT "/>
        <s v="SHREYANSH SIYOTE"/>
        <s v="AKSHATA GOLAIT "/>
        <s v="ADARSH SAHU"/>
        <s v="PAWAN JAMRA "/>
        <s v="himanshi"/>
        <s v="TEJASH KASPE"/>
        <s v="DIVYANKA CHOUHAN"/>
        <s v="AAYUSH SINGH"/>
        <s v="SHASHWAT GOUR "/>
        <s v="SHRESHTHA KUMARI "/>
        <s v="RAJESHWARI VISHWAKARMA "/>
        <s v="Bhavishya Singh Jadoun "/>
        <s v="MOKSHAJ MISHRA"/>
        <s v="AASHI SHARMA"/>
        <s v="SANCHITA CHOUHAN"/>
        <s v="SHREESH VISHWAKARMA"/>
        <s v="KHUSHI KALAM"/>
        <s v="Aditya pawar"/>
        <s v="SHIVAM SINGH"/>
        <s v="RAJ CHOUHAN"/>
        <s v="VEDANT PATIL"/>
        <s v="PRAJWAL MAHAJAN"/>
        <s v="MOHAMMAD ALI SIDDIQUI"/>
        <s v="AKSHAAT SHIVHARE"/>
        <s v="PRATIK GAYKWAD"/>
        <s v="Aman tare"/>
        <s v="PARTH LONDHE"/>
        <s v="RISHIRAJ GUJRATI"/>
        <s v="KAUSHAL BARI"/>
        <s v="PUSHPENDRA JAMALE"/>
        <s v="BHUSHAN"/>
        <s v="ASHWIN SONWANE"/>
        <s v="PRACHI DHURVE"/>
        <s v="MAHI BHAWSAR"/>
        <s v="SHREYA JAISWAL"/>
        <s v="Unnati borse"/>
        <s v="CHAITRAVI PATIL"/>
        <s v="ARYA BHAWANI"/>
        <s v="SHRUTIKA JAISWAL "/>
        <s v="dhairyansh damodare"/>
        <s v="MUZAMMIL KHAN"/>
        <s v="SUMIT VERMA"/>
        <s v="VIDUSHI TIWARI"/>
        <s v="SONAKSHI GAYAKWAD "/>
        <s v="SHRASHTI THAKUR"/>
        <s v="ABHIMANYU DHIMAN"/>
        <s v="SARTHAK WANKHEDE"/>
        <s v="ISHIKA WANE"/>
        <s v="MOHAMMED UZAIR ANSARI"/>
        <s v="BHAVANA SUMAN"/>
        <s v="HARSHITA THAKUR"/>
        <s v="RIDDHI CHOUKSEY"/>
        <s v="PRAGATI MOTWANI"/>
        <s v="SANSKRITI BIDIYARE"/>
        <s v="shruti"/>
        <s v="dimpal mandavkar"/>
        <s v="DEVAYANI ANIL MAHAJAN"/>
        <s v="anshita jain"/>
        <s v="PALAK RAJA BUNDELA"/>
        <s v="smriti richhariya "/>
        <s v="MRINALIKA PARMAR "/>
        <s v="HARSHITA YADAV"/>
        <s v="ANUSHKA BAUDH"/>
        <s v="AAKASH KUSHWAH "/>
        <s v="DAKSH PRATAP SINGH YADAV"/>
        <s v="gauarvathanauriya"/>
        <s v="SATYAM LODHI "/>
        <s v="PRAYANSH KOLI"/>
        <s v="MANSI KOLI "/>
        <s v="NAMRATA OJHA"/>
        <s v="MUKADDAS ANSARI"/>
        <s v="JAYA KOLI"/>
        <s v="somya jain"/>
        <s v="SHUBHA SHRIVASTAVA"/>
        <s v="PRACHI CHAUHAN"/>
        <s v="GUNJAN THAKUR "/>
        <s v="RAUNAK LODHI"/>
        <s v="AARJAB JAIN"/>
        <s v="KARAN PRAJAPATI"/>
        <s v="Prachi rana "/>
        <s v="Aditi singh "/>
        <s v="Romit jatav"/>
        <s v="ANJALI KUSHWAH "/>
        <s v="Ishika sahu"/>
        <s v="KULDEEP SINGH JAT "/>
        <s v="MAHIMA DUBEY "/>
        <s v="GARIMA GUPTA "/>
        <s v="UPENDRA RANA"/>
        <s v="VEDANT SHARMA"/>
        <s v="ARYAN AWASTHI"/>
        <s v="UJJAWAL BHARGAVA"/>
        <s v="ABHINAV SHUKLA "/>
        <s v="ADARSH YADAV"/>
        <s v="NIHARIKA BAIS "/>
        <s v="PRIYANSHU GAUTAM "/>
        <s v="RAM PRAJAPATI "/>
        <s v="JAY SAHU "/>
        <s v="JAYANTI NIRANJAN"/>
        <s v="SAKSHI RAJPUT"/>
        <s v="ESHAL ZAIDI"/>
        <s v="Abhay pratap singh lodhi"/>
        <s v="RUCHIKA CHOUHAN "/>
        <s v="KUNWAR RAJVIR SINGH"/>
        <s v="NOTHING"/>
        <s v="RISHI PATIDAR"/>
        <s v="HARSHIT ARYA"/>
        <s v="VEDANT MISHRA"/>
        <s v="MOHIT BIDWAL"/>
        <s v="ARYAN SINGH "/>
        <s v="Areeba khan "/>
        <s v="RASHIKA BHANDARI "/>
        <s v="PRATISHTHA VERMA "/>
        <s v="TANISHKA PARMAR "/>
        <s v="SHAMBHAVI GUPTA "/>
        <s v="srashti rathore"/>
        <s v="P[RIYANSHI CHOUREY"/>
        <s v="gitanjali carpenter"/>
        <s v="ANIRUDDH MALVIYA"/>
        <s v="ANUKALP SHINDE"/>
        <s v="VAIBHAV RATHOR"/>
        <s v="ayush patel"/>
        <s v="Lavanya Kulthia"/>
        <s v="SHAILJA YADAV"/>
        <s v="KANAK MARSKOLE"/>
        <s v="JAHNVI VERMA"/>
        <s v="AYUSH ANAND"/>
        <s v="JIYANSHI NAGRAJ"/>
        <s v="NANDKISHORE MALVIYA "/>
        <s v="VARSHA MALVIYA "/>
        <s v="Aditya choudhary "/>
        <s v="SHASHWAT SHUKLA"/>
        <s v="SAKSHAM SHARMA "/>
        <s v="SUMERA HUSSAIN "/>
        <s v="HARSHITA GURJAR "/>
        <s v="VAIDEHI JAISWAL "/>
        <s v="ANUSHKA CHOUDHARY "/>
        <s v="AKSHAT PAWAR "/>
        <s v="AKSHA SHAIKH "/>
        <s v="Hrudaya yadav "/>
        <s v="Aryan singadiya "/>
        <s v="BHAVIKA PALVE "/>
        <s v="YATISH MANDLOI "/>
        <s v="Ayush patel "/>
        <s v="ANVI PAWAR "/>
        <s v="TEJASVINI UPADHYAY"/>
        <s v="SHRADDHA RATHORE "/>
        <s v="MANASVI KUNTE"/>
        <s v="DIKSHA MAKWANA "/>
        <s v="DARSHIL KHATOD "/>
        <s v="SANSKAR BILGAINYA"/>
        <s v="PIYUSH LODHI"/>
        <s v="SONU KURMI"/>
        <s v="ANURADHA AHIRWAR"/>
        <s v="YAMINI PRAJAPATI"/>
        <s v="DISHA RAGHUWANSHI"/>
        <s v="KANISHK RAGHUWANSHI "/>
        <s v="SARTHAK SONI"/>
        <s v="UDIT NAMDEV"/>
        <s v="SHUBH PATEL"/>
        <s v="ANUSHKA KUSHWAHA"/>
        <s v="BHOOMIKA BHARGAV"/>
        <s v="Manasvi thakur"/>
        <s v="PAYAL AHIRWAR "/>
        <s v="NIYATI BHARGAV"/>
        <s v="ANAMIKA KSHWAH"/>
        <s v="NIKITA JHA"/>
        <s v="NEHA AHIRWAR"/>
        <s v="sakshi chakrawarti"/>
        <s v="krishna raghuwanshi"/>
        <s v="vanshika raghuwanshi"/>
        <s v="SHAILENDRA RAGHUWANSHI "/>
        <s v="saksham chakrawarti"/>
        <s v="keshav raghuwanshi "/>
        <s v="vishnu "/>
        <s v="SHRAVYA SINGH RAGHUWANSHI"/>
        <s v="YUVRAJ SINGH KUSHWAH"/>
        <s v="ANURAJ MAURYA"/>
        <s v="Rhythm khare"/>
        <s v="JIYA KHAN"/>
        <s v="DEEPIKA KUSHWAH"/>
        <s v="PARUL JARMAN "/>
        <s v="ANSHIKA AGRAWAL"/>
        <s v="PRATIBHA MEENA"/>
        <s v="OJASH SINGH TOMAR "/>
        <s v="KAPIL SOLANKEY"/>
        <s v="PRANJUL VERMA"/>
        <s v="SAKSHAM SUMAN   "/>
        <s v="PRIYANSHU SAHU"/>
        <s v="MANEESH KHANGAR"/>
        <s v="GURUCHARAN DHAKAD"/>
        <s v="CHETANYA PRATAP SINGH TOMAR"/>
        <s v="PTRATEEK JHA"/>
        <s v="VISHAKHA CHAUHAN"/>
        <s v="NEETESH DHAKAD"/>
        <s v="HARSHIT PRAJAPATI"/>
        <s v="ADITYA RAJORIYA"/>
        <s v="DHEERANSHEE JAIN"/>
        <s v="KUMKUM PANDEY"/>
        <s v="PRIYA MEENA"/>
        <s v="AADYA SINGH RAGHUWANSHI"/>
        <s v="ARCHANA MEENA "/>
        <s v="SURYANSH"/>
        <s v="TEJASHVANI SINGH RAGHUWANSHI"/>
        <s v="AKSHRA TRIVEDI"/>
        <s v="YANA LATA SINHA"/>
        <s v="GUNJAN SHARMA "/>
        <s v="CHIRAG CHAURASIA"/>
        <s v="SWATI KUMARI"/>
        <s v="KANISHKA ARYA "/>
        <s v="shubham"/>
        <s v="BHAVANA Nam DEV "/>
        <s v="YASHOWARDHAN"/>
        <s v="MAHI"/>
        <s v="RIYA KUSHWAH"/>
        <s v="ANANYA SHARMA"/>
        <s v="LAXMI SHARMA"/>
        <s v="SHAKTI"/>
        <s v="MUSHKAN SHARMA"/>
        <s v="AJITA MISHRA"/>
        <s v="PRANAV SONI"/>
        <s v="ANSHU GOUR "/>
        <s v="nishita"/>
        <s v="ANUSHKA KUMARI"/>
        <s v="AGRTA SINGH"/>
        <s v="AAKRITI SHARMA"/>
        <s v="ANUSHKA"/>
        <s v="khushi"/>
        <s v="SAGUNDEEP KAUR"/>
        <s v="KUMKUM"/>
        <s v="PRIYA SINGH"/>
        <s v="AKANKSHA JADON"/>
        <s v="VAISHNAVI GURJAR"/>
        <s v="BHOOMI SHRIVAS "/>
        <s v="Disha"/>
        <s v="ananya raje singh"/>
        <s v="SUMIT SINGH TOMAR"/>
        <s v="ANANYA SAHU"/>
        <s v="AMRATA"/>
        <s v="JIYA"/>
        <s v="SHASHANK TAMRAKAR"/>
        <s v="KUSHLENDRA SINGH"/>
        <s v="SAHITYA SINGH TOMAR"/>
        <s v="ANURAG SHARMA"/>
        <s v="ATHARV BHADAURIYA"/>
        <s v="AMBRISH SHARMA"/>
        <s v="ADHIRAJ SINGH JADON"/>
        <s v="VISHNU PRATAP SINGH KUSHWAH"/>
        <s v="PURNENDU"/>
        <s v="Raghav gupta "/>
        <s v="SUBHAM CHOUDHARY"/>
        <s v="Arpit singh bhadauriya"/>
        <s v="NIKHIL"/>
        <s v="ISHIKA RATHOUR "/>
        <s v="DIVYANSHU SONI "/>
        <s v="RUDRA PRATAP SINGH "/>
        <s v="sanya"/>
        <s v="SHIWANI"/>
        <s v="ANISH SHARMA"/>
        <s v="tarun singh paviya"/>
        <s v="praduman tripathi "/>
        <s v="SUMIT SHARMA"/>
        <s v="TANU"/>
        <s v="SHREE KRISHAN YADAV "/>
        <s v="NITIN SINGH"/>
        <s v="MUSKAN"/>
        <s v="PRANAV HINDONIYA"/>
        <s v="SAURABH"/>
        <s v="KAMLESH KUMAR "/>
        <s v="ANJALI"/>
        <s v="GAYATRI"/>
        <s v="SAKET SINGH TOMAR"/>
        <s v="Mohini"/>
        <s v="AYUSH RAJAWAT"/>
        <s v="KHUSHBU"/>
        <s v="PRAGATI "/>
        <s v="AKASH SRIVASTAV"/>
        <s v="MANAS KUMAR"/>
        <s v="Bhavna"/>
        <s v="YASHRAJ"/>
        <s v="KRISHNA DHAKAR"/>
        <s v="NANDNI RAJPOOT "/>
        <s v="SHAHEEN BANO"/>
        <s v="ragini mahor"/>
        <s v="VIKASH TYAGI"/>
        <s v="SHIVA PARMAR"/>
        <s v="ABHIJEET"/>
        <s v="PRATHVIRAJ PRAJAPATI"/>
        <s v="BOBY MAHORE"/>
        <s v="DIVYANSHI ASTAYA"/>
        <s v="PRACHI"/>
        <s v="TANVI SHARMA"/>
        <s v="RUPALI"/>
        <s v="SANJANA"/>
        <s v="ASHITA SINGH SIKARWAR"/>
        <s v="RUDRA PRATAP SINGH CHAUHAN"/>
        <s v="ADITYA PRATAP SINGH KUSHWAH"/>
        <s v="KRATIKA SHARMA"/>
        <s v="anchal"/>
        <s v="PRIYANSHU VIMAL"/>
        <s v=" VIKASH SILWADIYA "/>
        <s v="Geetika"/>
        <s v="CHANCHAL RATHORE"/>
        <s v="AKSHITA BANARSI"/>
        <s v="DEVANSH PATEL"/>
        <s v="sourabh patel"/>
        <s v="DIVYA PATEL"/>
        <s v="YASH CHANDROLE"/>
        <s v="SRIYANSH MONDAL"/>
        <s v="ARMAN MISHRA"/>
        <s v="NANCY KUHSHWAH "/>
        <s v="jema meghwal"/>
        <s v="SHIVANSHI LAXMI"/>
        <s v="Vaishnavi kushwaha "/>
        <s v="HARSHITA MASKARA "/>
        <s v="HARSHITA BADSARE"/>
        <s v="NIKHIL HISSARIA"/>
        <s v="YASH BHUSHAN"/>
        <s v="PULKIT JOSHI"/>
        <s v="ATHARVA BAJPAI"/>
        <s v="KASHISH JOSHI"/>
        <s v="PAHUNI SHREE SHARMA"/>
        <s v="PARIDHI CHOUREY"/>
        <s v="ARYAN PARIKH"/>
        <s v="YASH JAISWAL"/>
        <s v="RAHUL BHURIYA"/>
        <s v="NUPOOR DWIVEDI"/>
        <s v="RISHABH GAUTAM"/>
        <s v="GAYATRI ASHKE"/>
        <s v="HARSHITA DANGI"/>
        <s v="TANISH GOUD"/>
        <s v="harsh tiwari"/>
        <s v="SRAJAN GANGRADE"/>
        <s v="ROODRANSH PRADHAN"/>
        <s v="UJJAWAL PATIDAR"/>
        <s v="PRATHAM JAISWAL"/>
        <s v="tanishq dwivedi"/>
        <s v="TEJASWA PATEL"/>
        <s v="SIDDHANT GAWANDE"/>
        <s v="sanjeev singh"/>
        <s v="RANVEER SINGH RATHORE"/>
        <s v="HARSHAL GUPTA"/>
        <s v="ANUJ KUMAR"/>
        <s v="yash patel"/>
        <s v="TANISHKA NYATI"/>
        <s v="SIDDHI PANTHI "/>
        <s v="shreya singh "/>
        <s v="PRAGYA JAIN"/>
        <s v="TUSHAR SONEKAR "/>
        <s v="ARHAM NAGORI"/>
        <s v="DEVANSHU PAWAR"/>
        <s v="MANSI  TIWARI"/>
        <s v="devyani rawat"/>
        <s v="ROSHNI TADWAL"/>
        <s v="anvesha yadav"/>
        <s v="SHALINI PAL"/>
        <s v="LUCKSHIKHA MORE"/>
        <s v="TITIKSHA KAUSHAL"/>
        <s v="PURNIMA SURYAVANSHI"/>
        <s v="SRISHTI DHANDE"/>
        <s v="TRISHA PANDEY"/>
        <s v="AVNI MALVIYA"/>
        <s v="VANSHIKA CHAKRABARTY"/>
        <s v="ADITYA KHEDE"/>
        <s v="NANDANI JAIN      "/>
        <s v="NANDANI"/>
        <s v="AAKASH SEHLOT "/>
        <s v="MEHUL SWAMI"/>
        <s v="NARENDRA YADAV"/>
        <s v="ANKIT SINGH"/>
        <s v="MOHAMMAD ANAS KHAN"/>
        <s v="ADITYA SOLANKI"/>
        <s v="MAYUR  YADAV "/>
        <s v="PAHAL KARNIK"/>
        <s v="ADITYA VARDHAN SINGH TOMAR"/>
        <s v="MANTHAN TAKOLE"/>
        <s v="PRIYESH PATIDAR"/>
        <s v="YUVRAJ BHAVARE"/>
        <s v="DHEERAJ MANDLOI "/>
        <s v="DEVAY SUTRAKAR"/>
        <s v="AYUSH RANJAN PANDA"/>
        <s v="SUMER PRATAP SINGH"/>
        <s v="mayank poriya"/>
        <s v="DISHA JATAV"/>
        <s v="KANHAIYA SHARMA "/>
        <s v="KARTIKEY SINGH"/>
        <s v="SHUB SINGH JADON"/>
        <s v="SALONI VISHWAKARMA"/>
        <s v="mahek singh"/>
        <s v="MAYANK SINGH"/>
        <s v="Biswajit Champeisingh"/>
        <s v="YASH DINESH DALVI"/>
        <s v="VISHAL SINGH"/>
        <s v="REHAN ATTAR"/>
        <s v="Gargi Chouhan"/>
        <s v="KASHISH SINGH"/>
        <s v="AYUSH KUSHWAH"/>
        <s v="AYUSH SHARMA "/>
        <s v="SOUMYA MISHRA "/>
        <s v="SEEMA KUMARI YADAV"/>
        <s v="ISHITA KASHIV"/>
        <s v="KASHISH GUPTA"/>
        <s v="SARIKA BAROD"/>
        <s v="DAMINI SHARMA"/>
        <s v="RISHITA NAGAR"/>
        <s v="ANIKET SINGH"/>
        <s v="ANSHUMAN BISHT"/>
        <s v="Aditya Sharma"/>
        <s v="DKSHA MOBIYA"/>
        <s v="ARYAN PATEL "/>
        <s v="YASH KUMAR MALVIYA "/>
        <s v="AASHMEEN BANO "/>
        <s v="PRIYA SATYANAIK"/>
        <s v="DIPESH RAHTORE"/>
        <s v="SOUMYA NIGAM"/>
        <s v="LOKESH KALMEY "/>
        <s v="AMAN JATAV"/>
        <s v="DIPESH PAL"/>
        <s v="karm verma"/>
        <s v="ADITYAP A\PCHOURE "/>
        <s v="RAJ PANDHARE"/>
        <s v="VISHAL PUSAM"/>
        <s v="SABINA KHATUN"/>
        <s v="PRAKRITI RAWAT"/>
        <s v="DEVANSH SHARMA"/>
        <s v="PRAYAS ROSHAN"/>
        <s v="UTKRASHT SINGH PAWAR"/>
        <s v="ADITYA SRIVASTAVA"/>
        <s v="SHAILENDRA SINGH GHURAIYA"/>
        <s v="ANAMIKA GIRI GOSWAMI "/>
        <s v="LAKSHYA HIRE"/>
        <s v="ASHUTOSH AWASYA "/>
        <s v="KUSHALI PANTHI "/>
        <s v="KIRTI SINGH"/>
        <s v="PRINCE DHURVEY"/>
        <s v="UTSAV MEHRA "/>
        <s v="ARNAV BARKUR"/>
        <s v="KARTIK SONI"/>
        <s v="VEDANT DAHERIYA"/>
        <s v="aditi patel"/>
        <s v="SURYAKANT BANSHKAR"/>
        <s v="GAURAV"/>
        <s v="SHIVANI"/>
        <s v="lalita "/>
        <s v="SHEL"/>
        <s v="GULSHAN CHOUREY"/>
        <s v="ASHISH RAIKWAR"/>
        <s v="AAJYSYA CHATURVEDI"/>
        <s v="SHRIYANSHU LODHI "/>
        <s v="ANKIT RAJ"/>
        <s v="TARUN PAL"/>
        <s v="ARPIT NIWARIYA"/>
        <s v="SRISHTY MALVIYA "/>
        <s v="SHIKHA PAL"/>
        <s v="DHANSHREE WARADKAR"/>
        <s v="ANJALI MAHALAHA"/>
        <s v="MRADUL MAHALAHA"/>
        <s v="KRISHNA PATWA"/>
        <s v="SHIVA ARAKKA"/>
        <s v="PIYUSH YADAV"/>
        <s v="SHRADDHA CHOUDHARY"/>
        <s v="PRIYANSHI THAKUR"/>
        <s v="himanshu katare"/>
        <s v="SHRISHTI DAMADE "/>
        <s v="SHANU CHOUREY"/>
        <s v="KRISHNA KUMAR SONI "/>
        <s v="RITIK YADAV"/>
        <s v="HARSHIT VERMA"/>
        <s v="SARNSH PATEL"/>
        <s v="HIMANK DHOLPURIA"/>
        <s v="VEDANT"/>
        <s v="SAURABH SHANKAR"/>
        <s v="JANVI PATEL"/>
        <s v="MAHAK KHAN"/>
        <s v="PRATHAM AGRAWAL"/>
        <s v="GOTAM"/>
        <s v="TNISHK"/>
        <s v="DHRUV SAHU"/>
        <s v="SHARANYA SINHA"/>
        <s v="VEDIKA YADAV"/>
        <s v="NIKHILA BAGADI"/>
        <s v="TANISH CHOUDHARY"/>
        <s v="AISHWARYA PATEL"/>
        <s v="MUSKAN DAMOR"/>
        <s v="EVAN SAMEER NINAMA"/>
        <s v="YASHDEEP MONDLOI "/>
        <s v="LAKSHYA DAWAR"/>
        <s v="MEGHNA BHURIYA "/>
        <s v="PRINCE BAIN "/>
        <s v="ROHIT SINGH CHOUHAN "/>
        <s v="JAYPRATAP"/>
        <s v="SUBHANSHI NAYAK"/>
        <s v="SUHANI YADAV"/>
        <s v="BHUMIKA SHRIVASTAVA "/>
        <s v="SHIRSHA CHOUDHARY "/>
        <s v="KUMKUM MALVIYA"/>
        <s v="RITESH NINAMA"/>
        <s v="YUVIKA BHURIYA"/>
        <s v="KRISHNA SOLANKI"/>
        <s v="SWATI KHARVADIYA "/>
        <s v="NANDINI AMLIYAR "/>
        <s v="DHARAMVEER SINGH CHOUHAN"/>
        <s v="SAHIL KHAN"/>
        <s v="NAINA BANSAL"/>
        <s v="GAURI GUPTA "/>
        <s v="SUDIKSHA RAJPUT "/>
        <s v="MAYANK SHARMA "/>
        <s v="ARJUN CHANDRA SETH"/>
        <s v="BHUVNESH MEHORIYA "/>
        <s v="MUSKAN KOLI"/>
        <s v="SATYAM YADAV "/>
        <s v="Antra Gupta "/>
        <s v="KESHAV CHOURASIYA "/>
        <s v="RUSHABH RAVINDRA HEDAOO "/>
        <s v="ZOYA FATMA "/>
        <s v="BHAVISHKA CHOUHAN "/>
        <s v="YASHANSH PARKHE "/>
        <s v="OJASVI MOURYA "/>
        <s v="GEETANJALI KHEDE "/>
        <s v="PIYUSH DHOKE"/>
        <s v="SAGAR SHARMA"/>
        <s v="SNEHAL SHARMA"/>
        <s v="VIPUL PAWAR"/>
        <s v="AMAN BIND "/>
        <s v="lucky bhawsar"/>
        <s v="rashi bhawsar"/>
        <s v="ADITI SAINI"/>
        <s v="DIVYANSHU NAGRAJ"/>
        <s v="yogita patil"/>
        <s v="AKSHITA WASKE"/>
        <s v="VAISHNAVI KUSHWAH"/>
        <s v="VAISHALI JADHAV"/>
        <s v="PRACHI MANDLOI"/>
        <s v="KHUSHI KHANNA"/>
        <s v="AANAND SONI"/>
        <s v="VIDIT KUMAR CHOUHAN"/>
        <s v="NIHARIKA VERMA "/>
        <s v="ANUSHKA SHARMA "/>
        <s v="Mahak arya "/>
        <s v="TANISH JAMRE"/>
        <s v="RUDRAKSH ANDELKAR "/>
        <s v="DEVJEET ARSE"/>
        <s v="PARTH PATEL"/>
        <s v="sandeep solanki"/>
        <s v="vedansh kushwah"/>
        <s v="SHREYA PATIDAR"/>
        <s v="SHREEYA VERMA"/>
        <s v="BHOOMI GHADGE "/>
        <s v="RUCHI MANDLOI"/>
        <s v="BHAVYA YADAV"/>
        <s v="ANTIMBALA BHARGAW"/>
        <s v="DIVY PATIDAR"/>
        <s v="ANGEL KUSHWAH"/>
        <s v="VRASHIKA DASONDHI"/>
        <s v="ATUL  AWASE"/>
        <s v="HIMANI MANDLOI"/>
        <s v="SUYASH PATIDAR"/>
        <s v="sneha more"/>
        <s v="Atharv Gupta"/>
        <s v="ANAND WASKLE"/>
        <s v="NIKHIL MALVIYA"/>
        <s v="NAKSHATRA SONI"/>
        <s v="TEJAS PATIDAR"/>
        <s v="GIRIRAJ SINGH CHUNDAWAT"/>
        <s v=" ANMOL PATEL"/>
        <s v="MAHIMA PATIDAR"/>
        <s v="KASHVI PATWA"/>
        <s v="NYASA ARYA"/>
        <s v="KRATIKA PARMAR"/>
        <s v="NISHI PARMAR "/>
        <s v="DIVYANSHI BAGDI "/>
        <s v="SONAKSHI MAKWANA "/>
        <s v="GOURAV PANWAR"/>
        <s v="DEV SETHIYA"/>
        <s v="ACHALA DEWDA "/>
        <s v="ADITYA MANGRIYA"/>
        <s v="Krish Jain "/>
        <s v="ANSHU PARMAR"/>
        <s v="YASH TEPAN "/>
        <s v="AARUNI SHARMA"/>
        <s v="SOMYA SHARMA "/>
        <s v="PRIYANSH CHOUHAN "/>
        <s v="yashaswini chandrawat"/>
        <s v="PRABHA JATIYA"/>
        <s v="SWIKRATI RAWAT"/>
        <s v="LUCKY SINGH"/>
        <s v="TANISHK GANDHARV "/>
        <s v="ALISHA BEE "/>
        <s v="ALISHA FATMA"/>
        <s v="naman kumawat"/>
        <s v="SHRESHTHA PARMAR "/>
        <s v="PRATYUSH DONGRE"/>
        <s v="Om patil"/>
        <s v="ABHINAV PATEL"/>
        <s v="VEDANT KAROLE"/>
        <s v="KARTIK KUMAR"/>
        <s v="SAHIL KUMAR"/>
        <s v="YASH WAGHMARE"/>
        <s v="SUBHAN QURESHI"/>
        <s v="B ISHANT"/>
        <s v="RAJ BADODIYA"/>
        <s v="METKARI OMKAR VITHOBA "/>
        <s v="ATHARV SHARMA"/>
        <s v="CHATRAPATI"/>
        <s v="PRIYANSHU MANOTE"/>
        <s v="MAYURESH MAMI "/>
        <s v="SHALINI VISHWAKARMA"/>
        <s v="KRISHNA AHIR"/>
        <s v="DEEKSHA PATIL"/>
        <s v="HITESHI SOLANKI"/>
        <s v="SATYAM PATIDAR "/>
        <s v="PARTH PATIL"/>
        <s v="VANSH RAJ SINGH TOMAR"/>
        <s v="ANSHIKA PATIDAR "/>
        <s v="RITUL"/>
        <s v="varun patel"/>
        <s v="MITALI ADLAK "/>
        <s v="GAYATRI TIWARI "/>
        <s v="AHANA YADAV "/>
        <s v="AVNI YADAV"/>
        <s v="MEGHA SAHA"/>
        <s v="PRINCEE CHOUHAN"/>
        <s v="AKANKSHA PATEL"/>
        <s v="TANVI SINGH "/>
        <s v="vaishnavi"/>
        <s v="jeevan mulasiya "/>
        <s v="himanshu.chouhan"/>
        <s v="ATUL KANATHE"/>
        <s v="RISHIRAJ SINGH"/>
        <s v="ADITYA SINGH CHOUHAN"/>
        <s v="MEGHA SAHU"/>
        <s v="SANJANA KAUSHAL"/>
        <s v="ALISHA KUMARI"/>
        <s v="PRAGYA SAHU"/>
        <s v="TANVI DESHMUKH"/>
        <s v="MAMTA JOSHI"/>
        <s v="AFRIN SULTANA"/>
        <s v="CHITRAKSH PANDEY"/>
        <s v="KHUSHBU KUMARI"/>
        <s v="paridhi pandey"/>
        <s v="suryansh singh sisodiya "/>
        <s v="sheetal bora"/>
        <s v="BHUMIKA "/>
        <s v="DEVIKA R"/>
        <s v="vanshika sisodia"/>
        <s v="APURVA KUAMRI"/>
        <s v="KARAN KUMAR"/>
        <s v="MOHIT SONARE"/>
        <s v="VIVEK LODHI"/>
        <s v="L.DHARIKA"/>
        <s v="SALONI SELKARI"/>
        <s v="HIMANSHU "/>
        <s v="JANVI"/>
        <s v="KHUSHBOO UJJANIYA"/>
        <s v="TANUSHKA DANDOTIYA"/>
        <s v="ANUJ SINGH PARMAR"/>
        <s v="ANUSHKA KUSHWAH "/>
        <s v="SHANTANU SINGH RAJAWAT "/>
        <s v="HARIOM YADAV"/>
        <s v="DEVSHRI GOUR"/>
        <s v="ANUSHKA SHARMA"/>
        <s v="DEEPTI GURJAR "/>
        <s v="PRACHI SHRMA"/>
        <s v="saniya bano"/>
        <s v="GEETANJALI YADAV"/>
        <s v="DRISHTI SIKARWAR"/>
        <s v="CHANDRIKA GAUTAM"/>
        <s v="RANI GURJAR"/>
        <s v="ADITI PATHAK "/>
        <s v="JANAK NANDANI "/>
        <s v="GOPAL SHRIVAS "/>
        <s v="REENA  TOMAR"/>
        <s v="RADHIKA TOMAR"/>
        <s v="SHIVAM SHRIVAS"/>
        <s v="ROCKY KUMAR"/>
        <s v="yuvraj tomar"/>
        <s v="AATIF KHAN"/>
        <s v="AFIFA KHAN"/>
        <s v="MAHI SONI"/>
        <s v="JAHANVI KUSHWAH"/>
        <s v="aanya jain"/>
        <s v="SAKEENA BANO"/>
        <s v="Prachi Pratyusha Jain"/>
        <s v="BHAKTI SHARMA"/>
        <s v="SUHANI CHOPARYA"/>
        <s v="MAYURI SHRIVASTAVA"/>
        <s v="ADITYA SUTRAKAR "/>
        <s v="AASTHA PANTHI"/>
        <s v="MANSHI"/>
        <s v="ABHINAV ABEER JAIN"/>
        <s v="KARISHMA"/>
        <s v="manas sharma "/>
        <s v="SIDDHARTH AGARWAL "/>
        <s v="VEDANSH RATHORE"/>
        <s v="sarthak yadav"/>
        <s v="JAYVARDHAN SINGH THAKUR"/>
        <s v="PRAKRIITI"/>
        <s v="MOHAMMAD AREEB KAHN"/>
        <s v="SPARSH SHARMA"/>
        <s v="SHREYASHI SHILPKAR "/>
        <s v="DHAIRYA JAIN"/>
        <s v="NAINA SEN"/>
        <s v="ADITI"/>
        <s v="PRIYANSH SHARMA"/>
        <s v="VED SAHU"/>
        <s v="RIYA KAROSIYA "/>
        <s v="AYUSHI"/>
        <s v="KIRTI"/>
        <s v="KHUSHI CHOUHAN"/>
        <s v="JANVI SOLANKI"/>
        <s v="PRACHI MARATHE"/>
        <s v="AYUSHI GOSWAMI"/>
        <s v="GAYATRI FULKAR"/>
        <s v="AYUSH KUMAR PATEL"/>
        <s v="KULDEEP SOLANKI "/>
        <s v="JAY MEENA"/>
        <s v="VEDANSH"/>
        <s v="LOUKIT MANDLOI "/>
        <s v="PRANJAL ROLE"/>
        <s v="ANSHUL SHUKLA"/>
        <s v="AYUSH SINGH"/>
        <s v="HARSHITA MAJUMDAR"/>
        <s v="RIFAT KHAN"/>
        <s v="SISWARYA"/>
        <s v="ROSNHI DAMADE "/>
        <s v="AYUSHI CHOUHAN"/>
        <s v="PRIYANKA SAHU"/>
        <s v="YASH RATHORE"/>
        <s v="SEMON SINGH RATHORE"/>
        <s v="KHUSHI BHALRAY"/>
        <s v="ADITYA VERMA "/>
        <s v="MAHIMA PATIL"/>
        <s v="RishiRaj Barod "/>
        <s v="JIGYASA DHANGAR"/>
        <s v="TANISHA "/>
        <s v="BHARGAVI PARIHAR "/>
        <s v="SHAGUN NAYMA "/>
        <s v="Sana ansari"/>
        <s v="DRISHTI PATHAK"/>
        <s v="ANAM SHAIKH"/>
        <s v="CHANCHAL ARYA "/>
        <s v="NAVYA BAIRAGI"/>
        <s v="AKANKSHA PAL"/>
        <s v="ATHARVA THAKRE"/>
        <s v="REENA MEGHWAL "/>
        <s v="DAKSH SEN"/>
        <s v="JAGRATI MEWADA"/>
        <s v="ANUSHKA CHOUHAN"/>
        <s v="SAFDAR HUSSAIN"/>
        <s v="MAHI SHARMA "/>
        <s v="KRITIKA SHARMA"/>
        <s v="ABHISHEK SHARMA"/>
        <s v="KRISHNAKANT  PATIDAR"/>
        <s v="PRINCE KANDARAA"/>
        <s v="KRAPA SHARMA"/>
        <s v="MAHAK REGAR"/>
        <s v="JANVI GIRI "/>
        <s v="RUCHI"/>
        <s v="LOKESHWARI TOMAR"/>
        <s v=" KANAK BHANWAR"/>
        <s v="JATIN JAT"/>
        <s v="AISHWARYA"/>
        <s v="SHIKHA "/>
        <s v="JAYESH JAT"/>
        <s v="MOULI CHOUDHARY"/>
        <s v="mohd.rehan"/>
        <s v="Harshvardhan Pal"/>
        <s v="AFRIN "/>
        <s v="ATHARAV HARIDHAR GHOGRE "/>
        <s v="FARMAN"/>
        <s v="AKSHARA AHIR"/>
        <s v="MOHAMMAD SHOAIB KHAN"/>
        <s v="GOURAV JADHAV "/>
        <s v="DIVYANSH SHARMA"/>
        <s v="DIPAK B HARDWAJ"/>
        <s v="RUDRAKSH RAJORA"/>
        <s v="HARSHIT"/>
        <s v="RISHABH KUMAR MISHRA"/>
        <s v="ADITYA NAGDA"/>
        <s v="DEVESH PARMAR"/>
        <s v="MOHAMMAD ARHAN KHAN"/>
        <s v="neha virwal"/>
        <s v="RIYA MALI"/>
        <s v="PRABHAT MISHRA"/>
        <s v="PALAK NAGAR"/>
        <s v="ARNAV ARYA"/>
        <s v="RISHABH VISHWAKARMA"/>
        <s v="PRIYANSH PATIDAR "/>
        <s v="KARTIK SHARMA                       "/>
        <s v="SHREYANSH JOSHI "/>
        <s v="VATSAL PRAJAPAT"/>
        <s v="YASHIKA KATARIYA "/>
        <s v="TAMANNA KHICHI"/>
        <s v="NANDINI DHANUK"/>
        <s v="HIMANSHU BAIRAGI "/>
        <s v="kunaldetwal"/>
        <s v="ADITYA KAMALWA"/>
        <s v="SHIVAM BAMANIYA"/>
        <s v="ANSH DHEPTE"/>
        <s v="RITU MALVIYA "/>
        <s v="VIDIT JAIN "/>
        <s v="NIRMAL MV"/>
        <s v="RUDRA PRATAP YADAV "/>
        <s v="ABHINAV JAIN"/>
        <s v="Pranav sahu"/>
        <s v="DIVYANSHI DHURWAY "/>
        <s v="TANUSHRI "/>
        <s v="Rayyan Javed khan "/>
        <s v="AMANPREET KAUR "/>
        <s v="MANSI RATHORE"/>
        <s v="MAYANK SHAKYA"/>
        <s v="RAJSI RAJ "/>
        <s v="MAHAK MISHRA "/>
        <s v="AANVI MALTARE"/>
        <s v="AARADHYA MISHRA"/>
        <s v="ANUSHKA AWASTHI"/>
        <s v="ANUSHKA MALVIYA"/>
        <s v="KANISHKA RAJPUT "/>
        <s v="LUCKY BAGHEL "/>
        <s v="BHOOMIKA KATIYAR"/>
        <s v="SATYAMGOUR"/>
        <s v="HARSH VARDHAN"/>
        <s v="NANDNI RATHORE"/>
        <s v="ANANT BAGHEL"/>
        <s v="PRANSHU RAJPUT"/>
        <s v="DHERYA MISHRA"/>
        <s v="KRATINAY SINGH GAUR"/>
        <s v="SAMEEKSHA BELIYA "/>
        <s v="RAJESHWARI LODHI"/>
        <s v="MAYANK PATEL"/>
        <s v="TEJASVINI TIWARI"/>
        <s v="MEET SINGH RATHORIYA "/>
        <s v="ISHANT RAI"/>
        <s v="SIYA YADAV"/>
        <s v="SHIV MAHAWAR"/>
        <s v="RIYA DHARIYA"/>
        <s v="SHWETA KULSHRESTHA"/>
        <s v="SRISHTI PERMAR"/>
        <s v="SHAURYA YADAV"/>
        <s v="RIYA RAJPUT"/>
        <s v="Yatindra"/>
        <s v="KESHAV NANDAN BAGHEL "/>
        <s v="AKSHITA SHARMA"/>
        <s v="VARSHA GIRHARE"/>
        <s v="VIVEK KUMAR BANSAL"/>
        <s v="JUNAID KHAN"/>
        <s v="GYANVEER BEDWAL"/>
        <s v="KAJAL SONI"/>
        <s v="VAISHALI MEWADE "/>
        <s v="DIVYA KUMARI DANGI"/>
        <s v="NIKITA HADA"/>
        <s v="ANUSHKA SANJODIYA"/>
        <s v="PARTH CHOURASIYA"/>
        <s v="SAKSHI SHARMA"/>
        <s v="PRACHI JAT"/>
        <s v="CHETAN"/>
        <s v="SHAIBAN HUSAIN"/>
        <s v="AFRIN QURESHI"/>
        <s v="NIKITA BANSAL"/>
        <s v="NAMIRA KHAN"/>
        <s v="SHRADDHA MALVIYA"/>
        <s v="bhumika sahu"/>
        <s v="KOMAL VISHWALA"/>
        <s v="MEGHAVI SANKLA"/>
        <s v="KRATIKA SAXENA"/>
        <s v="NEELAM RAJAWAT"/>
        <s v="PAWAN DANGI"/>
        <s v="PAWAN VERMA"/>
        <s v="SAMARTH GUPTA"/>
        <s v="JIVIKA JOSHI "/>
        <s v="VESHANAVEE SHARMA "/>
        <s v="PRIYANSHU RATHORE"/>
        <s v="KARAN VERMA "/>
        <s v="RAKSHIT GURJAR"/>
        <s v="bhanupratap singh jhala "/>
        <s v="nihalsilawat"/>
        <s v="tarisha malviya"/>
        <s v="Astha khichi"/>
        <s v="SUHANA KHANT"/>
        <s v="DURGA SHARMA"/>
        <s v="DIKSHA RATHORE"/>
        <s v="SHIVAM DINDOR"/>
        <s v="KANISHKA SHARMA"/>
        <s v="LUCKY NINAMA"/>
        <s v="KHUSHIKA SOMARWAL "/>
        <s v="khushboo meena"/>
        <s v="LAKHAN MUNIYA"/>
        <s v="POOJA DHAKAD"/>
        <s v="namrata silawat "/>
        <s v="ANKITA SINGOD"/>
        <s v="SNEHA BAGDE"/>
        <s v="chitranshi"/>
        <s v="POORNIMA POKHARIYA"/>
        <s v="nitya rao"/>
        <s v="BHAVYA KUMAR KHANDAL"/>
        <s v="HARSHITA KUNWAR RATHORE"/>
        <s v="NAITIK VYAS"/>
        <s v="SWANI KHARADI"/>
        <s v="NAITIK YADAV"/>
        <s v="DEWANSH VYAS"/>
        <s v="Mrunali athe"/>
        <s v="PARINITA SINGH SUMAN"/>
        <s v="AVIKA SINGH SUMAN"/>
        <s v="ANSHRAJ SINGH DODIYA"/>
        <s v="SRIJAN MOURYA"/>
        <s v="SRISHTI SINGH"/>
        <s v="GRACY SHARMA"/>
        <s v="AAHNA HIRE "/>
        <s v=" yakshita kunwar devada"/>
        <s v="SHAYNA ANSARI "/>
        <s v="SHIVANSH SHRIVASTAVA"/>
        <s v="ARYAN NARRE"/>
        <s v="MANISH SONI"/>
        <s v="SALVI BAWASKAR"/>
        <s v="AKANSHA YADAV"/>
        <s v="NEETIKAWADAR"/>
        <s v="ayush "/>
        <s v="ROHIT KUMAR PANDOLE"/>
        <s v="ADITYA SINGH "/>
        <s v="MAYANK YOUVNE "/>
        <s v="MOKSHA PATANKAR"/>
        <s v="KANISHK NARRE "/>
        <s v="HARSHIT SHARMA"/>
        <s v="MAHI THAKUR"/>
        <s v="MAYANK "/>
        <s v="LAKHAN"/>
        <s v="DISHA BHARTI"/>
        <s v="shaurya marwar"/>
        <s v="PAYAL KAKODIYA"/>
        <s v="SHREYA THAKUR"/>
        <s v="BHUMI SHRIVASTAVA "/>
        <s v="SUDEEP"/>
        <s v="TUSHAR  DESHMUKH"/>
        <s v="SAMEER"/>
        <s v="LAKSH RATHORE "/>
        <s v="YASH DAWANDE"/>
        <s v="DIVYANSH GUJRE "/>
        <s v="SOMENDRA GATHE"/>
        <s v="MAYANK JHARKHANDE"/>
        <s v="TARUN DEHARIYA "/>
        <s v="ANUJ SURYAVANSHI"/>
        <s v="md akeeb ansari"/>
        <s v="VIKRANT"/>
        <s v="ASHWINI GUJRE "/>
        <s v="YASHASVI NAWANGE"/>
        <s v="ADITI JHA"/>
        <s v="KHUSHBU THAKUR"/>
        <s v="BHUMIKA ADLAK"/>
        <s v="MITALI DHOTE"/>
        <s v="ANJALI NAGLE "/>
        <s v="VAISHNAVI GUPTA"/>
        <s v="SHWETA HINGVE"/>
        <s v="JAYSHREE DHOTE "/>
        <s v="RUPALI SAHU"/>
        <s v="AALIYA KHAN"/>
        <s v="VAIDEHEE RATHOD"/>
        <s v="POSHIKA DONGRE"/>
        <s v="LATA YADAV "/>
        <s v="SHIVANI YADAV"/>
        <s v="PREETI KASHYAP "/>
        <s v="AASTHA NAGVANSHI"/>
        <s v="VEDANT MANKER"/>
        <s v="YASHIKA MANMODE"/>
        <s v="SUHANI SHRIVAS"/>
        <s v="SANJAY DESHMUKH"/>
        <s v="KHUSHBU JAISWAL"/>
        <s v="ADITYA RAGHUWANSHI"/>
        <s v="RASHMI SINDOOR"/>
        <s v="ARADHAN UKEY"/>
        <s v="MD SHAHANAWAZ ANSARI"/>
        <s v="BHAVISHYA KARMODIYA"/>
        <s v="ADITYA KUSHWAH"/>
        <s v="SIYARATHORE"/>
        <s v="DEEPANSH VERMA"/>
        <s v="ISHIKA YADAV"/>
        <s v="RAGHAV CHOUHAN"/>
        <s v="DHANI"/>
        <s v="NIHARIKA VERMA"/>
        <s v="Shanvi Sharma"/>
        <s v="UDAY THAKUR"/>
        <s v="ANSH SHIVHARE "/>
        <s v="PRIYAL RAIKWAL"/>
        <s v="TEJASVINI"/>
        <s v="ANJUMAN THAKUR"/>
        <s v="PAVITRA MISHRA"/>
        <s v="LAKSHYA BHARGAVA"/>
        <s v="NIHARIKA MALVIYA"/>
        <s v="YUVRAJ PATIDAR"/>
        <s v="JANVI VERMA"/>
        <s v="RISHIKA SONANIYA"/>
        <s v="ARYAN PARMAR"/>
        <s v="ARUSHI SINGH SENGAR"/>
        <s v="zainul uddin"/>
        <s v="SHAILENDRA"/>
        <s v="JIYA BHERVE"/>
        <s v="RIDHIMA PALIWAL"/>
        <s v="YAMINEE SHARMA"/>
        <s v="AKSHARA BHAWSAR"/>
        <s v="PRERNA SHRIVASTAVA"/>
        <s v="SANIYA MARDANIYA"/>
        <s v="HARSHITA CHANDRAVANSHI"/>
        <s v="MAHI SINGH"/>
        <s v="ARCHIE GOGIYA"/>
        <s v="GOURAV BANIYA"/>
        <s v="MONIKA YADUWANSHI"/>
        <s v="ADITYA KUMAR SINGH"/>
        <s v="DIVYANSH DUBEY"/>
        <s v="MEKAL MALVIYA "/>
        <s v="ADARSH KEER"/>
        <s v="anshika goyal"/>
        <s v="HARSH KAPOOR "/>
        <s v="VAIBHAV MALVI"/>
        <s v="ISHAN THAKUR"/>
        <s v="DIVYANSH KUMAR SIDHNA"/>
        <s v="MAHI RAGHUWANSHI"/>
        <s v="shreya raghuwanshi"/>
        <s v="PRANJAL GUPTA "/>
        <s v="mayank soni"/>
        <s v="VEDIKA PAHADE"/>
        <s v="PARI CHOUDHERY"/>
        <s v="PRANYA SARKAR"/>
        <s v="PRATIBHA UIKEY"/>
        <s v="PRARTHNA SHRIVAS "/>
        <s v="UJJWAL SAXENA"/>
        <s v="YUVRAJ PATHAK"/>
        <s v="RAGHAV RAWAL"/>
        <s v="SARTHAK DALODRA"/>
        <s v="SUMIT CHOUHAN"/>
        <s v="PRATHAM CHOUHAN "/>
        <s v="MAYANK SOLANKI"/>
        <s v="PRAKHAR SHARMA"/>
        <s v="BALRAM DALODIYA"/>
        <s v="EKLAVYA SINGH"/>
        <s v="HARSHVARDHAN SONI"/>
        <s v="PRAGATI BITHORE"/>
        <s v="POOJA MALVIYA"/>
        <s v="NIHARIKA PARIHAR"/>
        <s v="HANSIKA PUSHPAK"/>
        <s v="NEHA SISODIYA"/>
        <s v="SNEHA RAHARVE"/>
        <s v="ZOYA KHAN"/>
        <s v="YASHWINI GAHLOT "/>
        <s v="ANSHIKA VERMA"/>
        <s v="ANSHIKA DHINGRA"/>
        <s v="RIYA SURYAVANSHI"/>
        <s v="URVASHIJAISWAL "/>
        <s v="RICHA DANGI"/>
        <s v="SANYOGITA RATHORE"/>
        <s v="SHRIYA SOLANKI"/>
        <s v="GARIMA SAMRAWAT"/>
        <s v="PRANAV TOMAR "/>
        <s v="KHUSHI CHAUHAN"/>
        <s v="ANANYA BALOTHIYA"/>
        <s v="PRIYANSHU"/>
        <s v="VAISHNAVI JADHAV"/>
        <s v="SHIV PRATAP SINGH"/>
        <s v="HARSHIT GARG"/>
        <s v="ANSH SHARMA"/>
        <s v="SHIVANGI CHAUHAN"/>
        <s v="VARSHA PARASHAR"/>
        <s v="kuldeep goyal"/>
        <s v="Aman verma"/>
        <s v="ISHIKA GAUTAM"/>
        <s v="HARSHVARDHAN SINGH YADAV"/>
        <s v="SHANVI"/>
        <s v="SAGANDEEP KOUR "/>
        <s v="KRISH MENA21"/>
        <s v="JITENDRA MEENA"/>
        <s v="KHUSHI RAJAWAT"/>
        <s v="POONAM MEENA"/>
        <s v="DEVANSH MEENA "/>
        <s v="AISHWARY SHARMA"/>
        <s v="APURVA PARASHAR "/>
        <s v="GAURAV JATAV"/>
        <s v="KANAK CHOURASIYA"/>
        <s v="LAKSHITA JADON"/>
        <s v="The Adventure is a lesson where in the narrator undergoes the experience that makes him feel that he  was living in two worlds at the same time.  Childhood reveals the nostalgia of the poet about losing his childhood. Birth deals with a young doctor named Andrew who helped Morgan couple deliver their first child safely. 1. What was Professor Gaitonde Thinking when he met with an accident? * a different course of battle of Panipat about catastrophe theory travelling by train to Mumbai None 2. What did Professor find in the fifth volume of &quot;Bausahebanchi Bakhar'? * Maratha had won the battle of Panipat India has never been under British Raj Maratha had won the battle of Plassey None                 CHILDHOOD When did my childhood go? Was it the day I ceased to be eleven,  3. According to the extract, at what age did the poet lose his childhood? * as he turned 11 as he turned 12 as he turned 13 when he was 10 4. Which of the following is not the theme of the poem 'Childhood'? * Hypocrasy Individulism Nationalis Rationalism 5. What kind of problem did the new born baby of Joe Morgen? (BIRTH BY A. J. CRONIN) * Anemia Brain dead Cancer Asphyxia Pallida 6. Why was the child so special to Joe Morgen and his wife? * because after five daughters , they were expecting a son because  it was going to a miraculous baby as predicted by a prophet As they had no child even after  twenty years of marriage As the baby would bring them good luck. Rearrange the following sentences in to a meaningful sentence. (Q7 to Q10) 7.  a. on trees b. the oil industry c. reliant  d. is  * abcd acdb dcbd bdca 8.  a. strong affinity b. a  c. he has d with animals * cbad abcd cdab cabd 9. a.  a natural law b. change c. is  d. in fact * abcd adbc bcda badc 10. a. her freedom b. rather die c. than give up d. she would  * acda dbca dfdf abcd"/>
        <s v="VANSHIKA DOHARE "/>
        <s v="Ritu yadav"/>
        <s v="KIRTI SHARMA "/>
        <s v="VAISHNAVI RANA "/>
        <s v="ADIDEV RAJ"/>
        <s v="HIMANSHI RANA"/>
        <s v="SOFIYA KHAN"/>
        <s v="Priyanshi Bhatt"/>
        <s v="KIRTI GAUTAM "/>
        <s v="Mukeet khan "/>
        <s v="Krishna Murmu"/>
        <s v="Princi shukla "/>
        <s v="RONIT SAH"/>
        <s v="PRAFULLA PRATAP SINGH "/>
        <s v="YATIN SANGWAN"/>
        <s v="MANYATA RAMPAL "/>
        <s v="KIRTI "/>
        <s v="ANKIT TIWARI"/>
        <s v="Anamika Ahirwar "/>
        <s v="surbhi shrivastava"/>
        <s v="ANSHIKA SHESHA"/>
        <s v="RAJEEV LOCHAN RAIKWAR"/>
        <s v="VED PRAKASH PANDEY"/>
        <s v="ABHINAV YADAV"/>
        <s v="PALAK TIWARI"/>
        <s v="YUVRAJ SINGH GHOSH"/>
        <s v="NARAYAN SINGH GURJAR"/>
        <s v="SHIVANSH PATERIYA"/>
        <s v="GOURI TRIPATHI"/>
        <s v="VISHWAJEET SINGH YADAV"/>
        <s v="HIMANSHU PRABHAKAR "/>
        <s v="GAYATRI RAIKWAR "/>
        <s v="AYUSH KUMAR SUMAN "/>
        <s v="DIKSHA SOYAM"/>
        <s v="ANAMIKA SINGH"/>
        <s v="NISHA SEN"/>
        <s v="CHIRAG PATHAK"/>
        <s v="NENCY AHIRWAR"/>
        <s v="AYUSHI SUMAN"/>
        <s v="SANJANA YADAV "/>
        <s v="kanishka rathore"/>
        <s v="VAIBHAVI SHARMA"/>
        <s v="ANISHA GHATIYA"/>
        <s v="ANANNYA NIGWAL"/>
        <s v="DIVYANSH UPADHYAY "/>
        <s v="SUDHIR SHARMA"/>
        <s v="KHUSHAHAL KHAREDIYA"/>
        <s v="DAKSH MANDORIYA"/>
        <s v="SABA KHAN"/>
        <s v="NIDHI BAIRAGI"/>
        <s v="ATHARVA SAMARWAL"/>
        <s v="VANSHIKA MEHAR "/>
        <s v="RAGINI BHAGAT"/>
        <s v="HARSHITA BHARGAVA"/>
        <s v="PRIYANSH SASRSWAT"/>
        <s v="JATIN BARETHA"/>
        <s v="SHUBHAM DODIYA"/>
        <s v="KENDRIYA VIDYALAYA UJJAIN"/>
        <s v="DHANVI LARIYA "/>
        <s v="TANISHKA TOKE"/>
        <s v="DIPALEE TEWA"/>
        <s v="AKANKSHA"/>
        <s v="YASHODA RANA"/>
        <s v="NAYAN YOGI"/>
        <s v="PRIYANSHI NAGDIYA "/>
        <s v="KASHISH PARMAR"/>
        <s v="CHIRAG MORE "/>
        <s v="Suraj meena"/>
        <s v="KAVYA DUBEY"/>
        <s v="HONEY JADHAV"/>
        <s v="RAJVANSH YADAV "/>
        <s v="RAJ MISHRA"/>
        <s v="NAVNEET KHAKHODIYA"/>
        <s v="HARSHVARDHAN PATIDAR"/>
        <s v="SAKSHI GOSWAMI"/>
        <s v="MOHIT VARMA"/>
        <s v="MUSKAN VEERMA"/>
        <s v="DEVASHISH CHOUHAN"/>
        <s v="ATHARVA KULKARNI"/>
        <s v="ANJANI SINGH"/>
        <s v="BHUVISHA PUROHIT "/>
        <s v="PARI SHARMA"/>
        <s v="ASHISH MALVIYA "/>
        <s v="SABBU KUMARI"/>
        <s v="AAHARNA JOSHI"/>
        <s v="SHASHANK SHEKHAR DOOMALA"/>
        <s v="ISHVARYA TEKAM "/>
        <s v="inaya mansuri"/>
        <s v="Anjali kushwah"/>
        <s v="AMOGH UPADHYAY"/>
        <s v="HARSHVARDHAN ARGAL"/>
        <s v="vishakha jha"/>
        <s v="RAKSHIT NAGAR"/>
        <s v="TANAY GATTANI"/>
        <s v="BHOOMIKA RATHOR"/>
        <s v="ABHINAV SHARMA"/>
        <s v="ATUL SHASTRI"/>
        <s v="Aditya Tiwari"/>
        <s v="ISHIKA PRAJAPATI"/>
        <s v="TIYA RATHOR"/>
        <s v="KANAK RAIKWAR"/>
        <s v="ANMOL"/>
        <s v="SHRESHTHA MEHRA"/>
        <s v="shristi dubey"/>
        <s v="RADHIKA SHARMA"/>
        <s v="VARUN SHARMA"/>
        <s v="ADITI SARATHE"/>
        <s v="RACHIT KUMAR"/>
        <s v="AASHI SINGH"/>
        <s v="AYESHA MEENA "/>
        <s v="PALAK SHRIVASTAV"/>
      </sharedItems>
    </cacheField>
    <cacheField name="SCHOOL CODE(SHOULD BE IN FOUR DIGIT)" numFmtId="0">
      <sharedItems containsMixedTypes="1" containsNumber="1" containsInteger="1" minValue="111" maxValue="111911"/>
    </cacheField>
    <cacheField name="ROLL.NO" numFmtId="0">
      <sharedItems containsBlank="1" containsMixedTypes="1" containsNumber="1" containsInteger="1" minValue="1" maxValue="7698786"/>
    </cacheField>
    <cacheField name="NAME OF KENDRIYA VIDYALAYA" numFmtId="0">
      <sharedItems count="53">
        <s v="BAIRAGARH"/>
        <s v="BARWAHA"/>
        <s v="BARWANI"/>
        <s v="BETUL"/>
        <s v="BHIND"/>
        <s v="BHOPAL NO.1"/>
        <s v="BHOPAL NO.2"/>
        <s v="BHOPAL NO.3 (S1)"/>
        <s v="BHOPAL NO.3 (S2)"/>
        <s v="BURHANPUR"/>
        <s v="CHANDERI"/>
        <s v="DABRA"/>
        <s v="DATIA"/>
        <s v="DEWAS BNP"/>
        <s v="DHAR"/>
        <s v="GANJBASODA"/>
        <s v="GUNA"/>
        <s v="GWALIOR NO.1 (S1)"/>
        <s v="GWALIOR NO.1 (S2)"/>
        <s v="GWALIOR NO.2"/>
        <s v="GWALIOR NO.4"/>
        <s v="GWALIOR NO.5"/>
        <s v="IIT INDORE"/>
        <s v="INDORE NO.1 (S1)"/>
        <s v="INDORE NO.1 (S2)"/>
        <s v="INDORE NO.2"/>
        <s v="ITARSI NO.1 OF"/>
        <s v="ITARSI NO.2 CPE"/>
        <s v="JHABUA"/>
        <s v="KARERA ITBP"/>
        <s v="KHANDWA"/>
        <s v="KHARGONE"/>
        <s v="MANDSAUR"/>
        <s v="MHOW"/>
        <s v="MORENA"/>
        <s v="MUNGAOLI"/>
        <s v="NARMADANAGAR"/>
        <s v="NEEMUCH NO-1"/>
        <s v="NEEMUCH NO-2"/>
        <s v="PACHMARI"/>
        <s v="RAISEN"/>
        <s v="RAJGARH"/>
        <s v="RATLAM"/>
        <s v="SARNI"/>
        <s v="SEHORE"/>
        <s v="SEONI MALWA"/>
        <s v="SHAJAPUR"/>
        <s v="SHEOPUR"/>
        <s v="SHIVPURI ITBP"/>
        <s v="TEKANPUR BFS"/>
        <s v="TIKAMGARH"/>
        <s v="UJJAIN"/>
        <s v="VIDISHA"/>
      </sharedItems>
    </cacheField>
    <cacheField name="CLASS" numFmtId="0">
      <sharedItems count="4">
        <s v="XI"/>
        <s v="IX"/>
        <s v="X"/>
        <s v="XII"/>
      </sharedItems>
    </cacheField>
    <cacheField name="SECTION" numFmtId="0">
      <sharedItems count="5">
        <s v="A"/>
        <s v="B"/>
        <s v="D"/>
        <s v="C"/>
        <s v="E"/>
      </sharedItems>
    </cacheField>
    <cacheField name="Q.1(i) Moment of inertia of a body depends on_x000a_ (i) mass of body    (ii) size and shape of body    _x000a_(iii) axis of rotation of body    (iv) all the above _x000a_" numFmtId="0">
      <sharedItems containsBlank="1"/>
    </cacheField>
    <cacheField name="Q.2  A bomb travelling in a parabolic path under the effect of gravity, explodes in mid air. The centre of mass of the fragments will" numFmtId="0">
      <sharedItems/>
    </cacheField>
    <cacheField name="Q.3 A 40 kg flywheel in the form of a uniform circular disc of diameter 1 m is making 120 rpm . Its moment of inertia about a transverse axis through its centre is" numFmtId="0">
      <sharedItems/>
    </cacheField>
    <cacheField name="Q.4  Kinetic energy of rotation of flywheel in the above case is" numFmtId="0">
      <sharedItems/>
    </cacheField>
    <cacheField name="5. Assertion-Reasoning Question:_x000a_  Assertion: Two cylinders, one hollow (metal) and the other solid(wood) with the same mass and identical dimensions are simultaneously allowed to roll without slipping down an inclined plane form the same height. The holl" numFmtId="0">
      <sharedItems/>
    </cacheField>
    <cacheField name="Q.6 The angular momentum of a rotating body changes from A to 4 A in 4 seconds. The torque acting on the body is" numFmtId="0">
      <sharedItems/>
    </cacheField>
    <cacheField name="Q.7 If the earth shrinks to half of its radius without change in mass, the duration of the day will be: " numFmtId="0">
      <sharedItems/>
    </cacheField>
    <cacheField name="Q.8 A person sits on a freely spinning lab stool that has no friction in its axle. When this person extends her arms " numFmtId="0">
      <sharedItems/>
    </cacheField>
    <cacheField name="Q.9 Two children, Ahmed and Saleh, ride on a merry-go-round. Ahmed is at a greater distance from the axis of rotation than Saleh. Which of the following are true statements?" numFmtId="0">
      <sharedItems/>
    </cacheField>
    <cacheField name="10. Assertion-Reasoning Question:_x000a_  Assertion: unscrew a rusted nut, we need a pipe wrench of longer arms. _x000a_Reason: Wrench with a longer arm reduces the force applied on the arm.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40">
  <r>
    <d v="2024-10-21T08:49:49"/>
    <s v="ojas10-d012062.brgh@kvsrobpl.online"/>
    <x v="0"/>
    <x v="0"/>
    <n v="1091"/>
    <n v="28"/>
    <x v="0"/>
    <x v="0"/>
    <x v="0"/>
    <s v="(d) (iv)"/>
    <s v="(d) move vertically upward and then vertically downward."/>
    <s v="(a) 40 kgm2"/>
    <s v="(c) 400 J"/>
    <s v="(B) Both A and R are true but R is not the correct explanation of A."/>
    <s v="(b) 3A/2"/>
    <s v="(a) 48 hr"/>
    <s v="(b) her moment of inertia decreases and her angular speed increases."/>
    <s v="(b) Ahmed has a greater tangential speed than Saleh."/>
    <s v="(A) Both A and R are true and R is the correct explanation of A."/>
  </r>
  <r>
    <d v="2024-10-21T08:58:47"/>
    <s v="aryan8-c014802.brgh@kvsrobpl.online"/>
    <x v="0"/>
    <x v="1"/>
    <n v="1091"/>
    <s v="08"/>
    <x v="0"/>
    <x v="0"/>
    <x v="0"/>
    <s v="(a) (i) and (ii)"/>
    <s v="(b) move vertically downward"/>
    <s v="(b) 5 kgm2"/>
    <s v="(a) 20 J"/>
    <s v="(D) A is false and R is also false."/>
    <s v="(b) 3A/2"/>
    <s v="(b) 24 hr"/>
    <s v="(a) her moment of inertia increases and her angular speed decreases."/>
    <s v="(a) Saleh and Ahmed have the same tangential speed."/>
    <s v="(A) Both A and R are true and R is the correct explanation of A."/>
  </r>
  <r>
    <d v="2024-10-21T09:00:21"/>
    <s v="vansh10-a012572.brgh@kvsrobpl.online"/>
    <x v="1"/>
    <x v="2"/>
    <n v="1091"/>
    <n v="32"/>
    <x v="0"/>
    <x v="0"/>
    <x v="0"/>
    <s v="(a) (i) and (ii)"/>
    <s v="(b) move vertically downward"/>
    <s v="(a) 40 kgm2"/>
    <s v="(c) 400 J"/>
    <s v="(B) Both A and R are true but R is not the correct explanation of A."/>
    <s v="(a) 3A/4"/>
    <s v="(c) 13 hr"/>
    <s v="(d) her moment of inertia increases and her angular speed remains the same."/>
    <s v="(a) Saleh and Ahmed have the same tangential speed."/>
    <s v="(B) Both A and R are true but R is not the correct explanation of A."/>
  </r>
  <r>
    <d v="2024-10-21T09:02:38"/>
    <s v="allen10-c015161.brgh@kvsrobpl.online"/>
    <x v="2"/>
    <x v="3"/>
    <n v="1091"/>
    <n v="11106"/>
    <x v="0"/>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1T09:02:40"/>
    <s v="ram10-a012256.brgh@kvsrobpl.online"/>
    <x v="1"/>
    <x v="4"/>
    <n v="1091"/>
    <n v="11132"/>
    <x v="0"/>
    <x v="0"/>
    <x v="0"/>
    <s v="(d) (iv)"/>
    <s v="(d) move vertically upward and then vertically downward."/>
    <s v="(d) 20 kgm2"/>
    <s v="(d) 80 J"/>
    <s v="(C) A is true but R is false."/>
    <s v="(b) 3A/2"/>
    <s v="(a) 48 hr"/>
    <s v="(b) her moment of inertia decreases and her angular speed increases."/>
    <s v="(b) Ahmed has a greater tangential speed than Saleh."/>
    <s v="(B) Both A and R are true but R is not the correct explanation of A."/>
  </r>
  <r>
    <d v="2024-10-21T09:03:24"/>
    <s v="yashraj10-c015682.brgh@kvsrobpl.online"/>
    <x v="3"/>
    <x v="5"/>
    <n v="1091"/>
    <n v="11145"/>
    <x v="0"/>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09:03:25"/>
    <s v="prateek10-c012003.brgh@kvsrobpl.online"/>
    <x v="3"/>
    <x v="6"/>
    <n v="1091"/>
    <n v="11130"/>
    <x v="0"/>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09:07:11"/>
    <s v="manthan10-d012710.brgh@kvsrobpl.online"/>
    <x v="4"/>
    <x v="7"/>
    <n v="1091"/>
    <n v="21"/>
    <x v="0"/>
    <x v="0"/>
    <x v="0"/>
    <s v="(d) (iv)"/>
    <s v="(a) move in irregular path"/>
    <s v="(d) 20 kgm2"/>
    <s v="(c) 400 J"/>
    <s v="(D) A is false and R is also false."/>
    <s v="(a) 3A/4"/>
    <s v="(d) 6 hr"/>
    <s v="(d) her moment of inertia increases and her angular speed remains the same."/>
    <s v="(b) Ahmed has a greater tangential speed than Saleh."/>
    <s v="(B) Both A and R are true but R is not the correct explanation of A."/>
  </r>
  <r>
    <d v="2024-10-21T09:12:30"/>
    <s v="shourya10-b012312.brgh@kvsrobpl.online"/>
    <x v="5"/>
    <x v="8"/>
    <n v="1091"/>
    <n v="38"/>
    <x v="0"/>
    <x v="0"/>
    <x v="0"/>
    <s v="(b) (i) and (iii)"/>
    <s v="(d) move vertically upward and then vertically downward."/>
    <s v="(b) 5 kgm2"/>
    <s v="(c) 400 J"/>
    <s v="(C) A is true but R is false."/>
    <s v="(a) 3A/4"/>
    <s v="(a) 48 hr"/>
    <s v="(b) her moment of inertia decreases and her angular speed increases."/>
    <s v="(b) Ahmed has a greater tangential speed than Saleh."/>
    <s v="(A) Both A and R are true and R is the correct explanation of A."/>
  </r>
  <r>
    <d v="2024-10-21T09:12:45"/>
    <s v="yash10-a012709.brgh@kvsrobpl.online"/>
    <x v="6"/>
    <x v="9"/>
    <n v="1091"/>
    <n v="1144"/>
    <x v="0"/>
    <x v="0"/>
    <x v="0"/>
    <s v="(d) (iv)"/>
    <s v="(b) move vertically downward"/>
    <s v="(b) 5 kgm2"/>
    <s v="(c) 400 J"/>
    <s v="(C) A is true but R is false."/>
    <s v="(a) 3A/4"/>
    <s v="(c) 13 hr"/>
    <s v="(c) her moment of inertia increases and her angular speed increases."/>
    <s v="(b) Ahmed has a greater tangential speed than Saleh."/>
    <s v="(B) Both A and R are true but R is not the correct explanation of A."/>
  </r>
  <r>
    <d v="2024-10-21T09:12:45"/>
    <s v="nitin11-a016404.brgh@kvsrobpl.online"/>
    <x v="6"/>
    <x v="10"/>
    <n v="1091"/>
    <n v="11147"/>
    <x v="0"/>
    <x v="0"/>
    <x v="0"/>
    <s v="(d) (iv)"/>
    <s v="(b) move vertically downward"/>
    <s v="(b) 5 kgm2"/>
    <s v="(c) 400 J"/>
    <s v="(C) A is true but R is false."/>
    <s v="(a) 3A/4"/>
    <s v="(c) 13 hr"/>
    <s v="(c) her moment of inertia increases and her angular speed increases."/>
    <s v="(b) Ahmed has a greater tangential speed than Saleh."/>
    <s v="(B) Both A and R are true but R is not the correct explanation of A."/>
  </r>
  <r>
    <d v="2024-10-21T09:17:10"/>
    <s v="vaidika10-a015475.brgh@kvsrobpl.online"/>
    <x v="0"/>
    <x v="11"/>
    <n v="1091"/>
    <n v="11141"/>
    <x v="0"/>
    <x v="0"/>
    <x v="0"/>
    <s v="(d) (iv)"/>
    <s v="(a) move in irregular path"/>
    <s v="(a) 40 kgm2"/>
    <s v="(a) 20 J"/>
    <s v="(A) Both A and R are true and R is the correct explanation of A."/>
    <s v="(a) 3A/4"/>
    <s v="(c) 13 hr"/>
    <s v="(a) her moment of inertia increases and her angular speed decreases."/>
    <s v="(d) Saleh has a smaller angular speed than Ahmed"/>
    <s v="(A) Both A and R are true and R is the correct explanation of A."/>
  </r>
  <r>
    <d v="2024-10-21T09:17:13"/>
    <s v="mariyam10-a012045.brgh@kvsrobpl.online"/>
    <x v="0"/>
    <x v="12"/>
    <n v="1091"/>
    <n v="22"/>
    <x v="0"/>
    <x v="0"/>
    <x v="0"/>
    <s v="(d) (iv)"/>
    <s v="(c) move in parabolic path, the unexploded bomb will have travelled"/>
    <s v="(c) 10 kgm2"/>
    <s v="(a) 20 J"/>
    <s v="(C) A is true but R is false."/>
    <s v="(D) 4 A"/>
    <s v="(c) 13 hr"/>
    <s v="(a) her moment of inertia increases and her angular speed decreases."/>
    <s v="(c) Saleh has a greater angular speed than Ahmed."/>
    <s v="(A) Both A and R are true and R is the correct explanation of A."/>
  </r>
  <r>
    <d v="2024-10-21T09:17:25"/>
    <s v="jasika10-a012309.brgh@kvsrobpl.online"/>
    <x v="0"/>
    <x v="13"/>
    <n v="1091"/>
    <n v="17"/>
    <x v="0"/>
    <x v="0"/>
    <x v="0"/>
    <s v="(d) (iv)"/>
    <s v="(c) move in parabolic path, the unexploded bomb will have travelled"/>
    <s v="(c) 10 kgm2"/>
    <s v="(a) 20 J"/>
    <s v="(C) A is true but R is false."/>
    <s v="(D) 4 A"/>
    <s v="(c) 13 hr"/>
    <s v="(a) her moment of inertia increases and her angular speed decreases."/>
    <s v="(c) Saleh has a greater angular speed than Ahmed."/>
    <s v="(A) Both A and R are true and R is the correct explanation of A."/>
  </r>
  <r>
    <d v="2024-10-21T09:17:42"/>
    <s v="hari10-c013572.brgh@kvsrobpl.online"/>
    <x v="3"/>
    <x v="14"/>
    <n v="1091"/>
    <n v="11114"/>
    <x v="0"/>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09:20:56"/>
    <s v="mohit10-c013462.brgh@kvsrobpl.online"/>
    <x v="3"/>
    <x v="15"/>
    <n v="1091"/>
    <n v="11125"/>
    <x v="0"/>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09:23:18"/>
    <s v="mannya10-d012586.brgh@kvsrobpl.online"/>
    <x v="5"/>
    <x v="16"/>
    <n v="1091"/>
    <n v="20"/>
    <x v="0"/>
    <x v="0"/>
    <x v="0"/>
    <s v="(d) (iv)"/>
    <s v="(c) move in parabolic path, the unexploded bomb will have travelled"/>
    <s v="(d) 20 kgm2"/>
    <s v="(c) 400 J"/>
    <s v="(A) Both A and R are true and R is the correct explanation of A."/>
    <s v="(a) 3A/4"/>
    <s v="(b) 24 hr"/>
    <s v="(b) her moment of inertia decreases and her angular speed increases."/>
    <s v="(a) Saleh and Ahmed have the same tangential speed."/>
    <s v="(A) Both A and R are true and R is the correct explanation of A."/>
  </r>
  <r>
    <d v="2024-10-21T09:23:27"/>
    <s v="satyam10-a012698.brgh@kvsrobpl.online"/>
    <x v="0"/>
    <x v="17"/>
    <n v="1091"/>
    <n v="11137"/>
    <x v="0"/>
    <x v="0"/>
    <x v="0"/>
    <s v="(d) (iv)"/>
    <s v="(a) move in irregular path"/>
    <s v="(b) 5 kgm2"/>
    <s v="(a) 20 J"/>
    <s v="(B) Both A and R are true but R is not the correct explanation of A."/>
    <s v="(b) 3A/2"/>
    <s v="(d) 6 hr"/>
    <s v="(b) her moment of inertia decreases and her angular speed increases."/>
    <s v="(a) Saleh and Ahmed have the same tangential speed."/>
    <s v="(B) Both A and R are true but R is not the correct explanation of A."/>
  </r>
  <r>
    <d v="2024-10-21T09:24:09"/>
    <s v="riya10-a015596.brgh@kvsrobpl.online"/>
    <x v="5"/>
    <x v="18"/>
    <n v="1091"/>
    <n v="45"/>
    <x v="0"/>
    <x v="0"/>
    <x v="0"/>
    <s v="(d) (iv)"/>
    <s v="(c) move in parabolic path, the unexploded bomb will have travelled"/>
    <s v="(c) 10 kgm2"/>
    <s v="(a) 20 J"/>
    <s v="(C) A is true but R is false."/>
    <s v="(D) 4 A"/>
    <s v="(d) 6 hr"/>
    <s v="(c) her moment of inertia increases and her angular speed increases."/>
    <s v="(d) Saleh has a smaller angular speed than Ahmed"/>
    <s v="(C) A is true but R is false."/>
  </r>
  <r>
    <d v="2024-10-21T09:24:14"/>
    <s v="mehak10-a015488.brgh@kvsrobpl.online"/>
    <x v="5"/>
    <x v="19"/>
    <n v="1091"/>
    <n v="24"/>
    <x v="0"/>
    <x v="0"/>
    <x v="0"/>
    <s v="(d) (iv)"/>
    <s v="(c) move in parabolic path, the unexploded bomb will have travelled"/>
    <s v="(c) 10 kgm2"/>
    <s v="(a) 20 J"/>
    <s v="(C) A is true but R is false."/>
    <s v="(D) 4 A"/>
    <s v="(d) 6 hr"/>
    <s v="(c) her moment of inertia increases and her angular speed increases."/>
    <s v="(d) Saleh has a smaller angular speed than Ahmed"/>
    <s v="(C) A is true but R is false."/>
  </r>
  <r>
    <d v="2024-10-21T09:25:33"/>
    <s v="saksham10-a012286.brgh@kvsrobpl.online"/>
    <x v="3"/>
    <x v="20"/>
    <n v="1091"/>
    <n v="36"/>
    <x v="0"/>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A) Both A and R are true and R is the correct explanation of A."/>
  </r>
  <r>
    <d v="2024-10-21T09:26:27"/>
    <s v="gaurav10-a012288.brgh@kvsrobpl.online"/>
    <x v="3"/>
    <x v="21"/>
    <n v="1091"/>
    <n v="13"/>
    <x v="0"/>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A) Both A and R are true and R is the correct explanation of A."/>
  </r>
  <r>
    <d v="2024-10-21T09:27:02"/>
    <s v="kumari10-b013585.brgh@kvsrobpl.online"/>
    <x v="6"/>
    <x v="22"/>
    <n v="1091"/>
    <n v="19"/>
    <x v="0"/>
    <x v="0"/>
    <x v="0"/>
    <s v="(c) (ii) and (iii)"/>
    <s v="(c) move in parabolic path, the unexploded bomb will have travelled"/>
    <s v="(b) 5 kgm2"/>
    <s v="(a) 20 J"/>
    <s v="(A) Both A and R are true and R is the correct explanation of A."/>
    <s v="(a) 3A/4"/>
    <s v="(d) 6 hr"/>
    <s v="(d) her moment of inertia increases and her angular speed remains the same."/>
    <s v="(b) Ahmed has a greater tangential speed than Saleh."/>
    <s v="(A) Both A and R are true and R is the correct explanation of A."/>
  </r>
  <r>
    <d v="2024-10-21T09:27:56"/>
    <s v="harshit10-b015715.brgh@kvsrobpl.online"/>
    <x v="5"/>
    <x v="23"/>
    <n v="1091"/>
    <n v="11116"/>
    <x v="0"/>
    <x v="0"/>
    <x v="0"/>
    <s v="(d) (iv)"/>
    <s v="(c) move in parabolic path, the unexploded bomb will have travelled"/>
    <s v="(a) 40 kgm2"/>
    <s v="(a) 20 J"/>
    <s v="(A) Both A and R are true and R is the correct explanation of A."/>
    <s v="(b) 3A/2"/>
    <s v="(b) 24 hr"/>
    <s v="(a) her moment of inertia increases and her angular speed decreases."/>
    <s v="(b) Ahmed has a greater tangential speed than Saleh."/>
    <s v="(A) Both A and R are true and R is the correct explanation of A."/>
  </r>
  <r>
    <d v="2024-10-21T09:29:41"/>
    <s v="aloukik10-a012311.brgh@kvsrobpl.online"/>
    <x v="1"/>
    <x v="24"/>
    <n v="1091"/>
    <n v="11107"/>
    <x v="0"/>
    <x v="0"/>
    <x v="0"/>
    <s v="(d) (iv)"/>
    <s v="(c) move in parabolic path, the unexploded bomb will have travelled"/>
    <s v="(d) 20 kgm2"/>
    <s v="(b) 2 J"/>
    <s v="(B) Both A and R are true but R is not the correct explanation of A."/>
    <s v="(b) 3A/2"/>
    <s v="(a) 48 hr"/>
    <s v="(c) her moment of inertia increases and her angular speed increases."/>
    <s v="(d) Saleh has a smaller angular speed than Ahmed"/>
    <s v="(B) Both A and R are true but R is not the correct explanation of A."/>
  </r>
  <r>
    <d v="2024-10-21T09:29:49"/>
    <s v="samarth10-a012013.brgh@kvsrobpl.online"/>
    <x v="7"/>
    <x v="25"/>
    <n v="1091"/>
    <n v="36"/>
    <x v="0"/>
    <x v="0"/>
    <x v="0"/>
    <s v="(a) (i) and (ii)"/>
    <s v="(d) move vertically upward and then vertically downward."/>
    <s v="(a) 40 kgm2"/>
    <s v="(b) 2 J"/>
    <s v="(A) Both A and R are true and R is the correct explanation of A."/>
    <s v="(b) 3A/2"/>
    <s v="(b) 24 hr"/>
    <s v="(b) her moment of inertia decreases and her angular speed increases."/>
    <s v="(a) Saleh and Ahmed have the same tangential speed."/>
    <s v="(A) Both A and R are true and R is the correct explanation of A."/>
  </r>
  <r>
    <d v="2024-10-21T09:30:37"/>
    <s v="vedant10-b015073.brgh@kvsrobpl.online"/>
    <x v="0"/>
    <x v="26"/>
    <n v="1091"/>
    <n v="42"/>
    <x v="0"/>
    <x v="0"/>
    <x v="0"/>
    <s v="(d) (iv)"/>
    <s v="(c) move in parabolic path, the unexploded bomb will have travelled"/>
    <s v="(d) 20 kgm2"/>
    <s v="(c) 400 J"/>
    <s v="(B) Both A and R are true but R is not the correct explanation of A."/>
    <s v="(b) 3A/2"/>
    <s v="(b) 24 hr"/>
    <s v="(c) her moment of inertia increases and her angular speed increases."/>
    <s v="(c) Saleh has a greater angular speed than Ahmed."/>
    <s v="(A) Both A and R are true and R is the correct explanation of A."/>
  </r>
  <r>
    <d v="2024-10-21T09:32:21"/>
    <s v="mohit10-b015937.brgh@kvsrobpl.online"/>
    <x v="6"/>
    <x v="27"/>
    <n v="1091"/>
    <n v="27"/>
    <x v="0"/>
    <x v="0"/>
    <x v="0"/>
    <s v="(d) (iv)"/>
    <s v="(c) move in parabolic path, the unexploded bomb will have travelled"/>
    <s v="(b) 5 kgm2"/>
    <s v="(a) 20 J"/>
    <s v="(C) A is true but R is false."/>
    <s v="(a) 3A/4"/>
    <s v="(d) 6 hr"/>
    <s v="(c) her moment of inertia increases and her angular speed increases."/>
    <s v="(a) Saleh and Ahmed have the same tangential speed."/>
    <s v="(A) Both A and R are true and R is the correct explanation of A."/>
  </r>
  <r>
    <d v="2024-10-21T09:32:25"/>
    <s v="md.abu10-a013930.brgh@kvsrobpl.online"/>
    <x v="8"/>
    <x v="28"/>
    <n v="1091"/>
    <n v="11123"/>
    <x v="0"/>
    <x v="0"/>
    <x v="0"/>
    <s v="(d) (iv)"/>
    <s v="(c) move in parabolic path, the unexploded bomb will have travelled"/>
    <s v="(d) 20 kgm2"/>
    <s v="(b) 2 J"/>
    <s v="(D) A is false and R is also false."/>
    <s v="(a) 3A/4"/>
    <s v="(d) 6 hr"/>
    <s v="(c) her moment of inertia increases and her angular speed increases."/>
    <s v="(b) Ahmed has a greater tangential speed than Saleh."/>
    <s v="(C) A is true but R is false."/>
  </r>
  <r>
    <d v="2024-10-21T09:32:25"/>
    <s v="sachin10-a012693.brgh@kvsrobpl.online"/>
    <x v="8"/>
    <x v="29"/>
    <n v="1091"/>
    <n v="11134"/>
    <x v="0"/>
    <x v="0"/>
    <x v="0"/>
    <s v="(d) (iv)"/>
    <s v="(c) move in parabolic path, the unexploded bomb will have travelled"/>
    <s v="(d) 20 kgm2"/>
    <s v="(b) 2 J"/>
    <s v="(D) A is false and R is also false."/>
    <s v="(a) 3A/4"/>
    <s v="(d) 6 hr"/>
    <s v="(a) her moment of inertia increases and her angular speed decreases."/>
    <s v="(a) Saleh and Ahmed have the same tangential speed."/>
    <s v="(C) A is true but R is false."/>
  </r>
  <r>
    <d v="2024-10-21T09:32:30"/>
    <s v="bhavesh10-a012079.brgh@kvsrobpl.online"/>
    <x v="4"/>
    <x v="30"/>
    <n v="1091"/>
    <n v="11110"/>
    <x v="0"/>
    <x v="0"/>
    <x v="0"/>
    <s v="(d) (iv)"/>
    <s v="(d) move vertically upward and then vertically downward."/>
    <s v="(d) 20 kgm2"/>
    <s v="(b) 2 J"/>
    <s v="(D) A is false and R is also false."/>
    <s v="(a) 3A/4"/>
    <s v="(d) 6 hr"/>
    <s v="(c) her moment of inertia increases and her angular speed increases."/>
    <s v="(b) Ahmed has a greater tangential speed than Saleh."/>
    <s v="(C) A is true but R is false."/>
  </r>
  <r>
    <d v="2024-10-21T09:36:41"/>
    <s v="harsha10-c012697.brgh@kvsrobpl.online"/>
    <x v="8"/>
    <x v="31"/>
    <n v="1091"/>
    <n v="11115"/>
    <x v="0"/>
    <x v="0"/>
    <x v="0"/>
    <s v="(d) (iv)"/>
    <s v="(a) move in irregular path"/>
    <s v="(b) 5 kgm2"/>
    <s v="(c) 400 J"/>
    <s v="(C) A is true but R is false."/>
    <s v="(a) 3A/4"/>
    <s v="(d) 6 hr"/>
    <s v="(a) her moment of inertia increases and her angular speed decreases."/>
    <s v="(b) Ahmed has a greater tangential speed than Saleh."/>
    <s v="(B) Both A and R are true but R is not the correct explanation of A."/>
  </r>
  <r>
    <d v="2024-10-21T09:36:42"/>
    <s v="aaditi10-c013463.brgh@kvsrobpl.online"/>
    <x v="8"/>
    <x v="32"/>
    <n v="1091"/>
    <s v="1110`1"/>
    <x v="0"/>
    <x v="0"/>
    <x v="0"/>
    <s v="(d) (iv)"/>
    <s v="(a) move in irregular path"/>
    <s v="(b) 5 kgm2"/>
    <s v="(c) 400 J"/>
    <s v="(C) A is true but R is false."/>
    <s v="(a) 3A/4"/>
    <s v="(d) 6 hr"/>
    <s v="(a) her moment of inertia increases and her angular speed decreases."/>
    <s v="(b) Ahmed has a greater tangential speed than Saleh."/>
    <s v="(B) Both A and R are true but R is not the correct explanation of A."/>
  </r>
  <r>
    <d v="2024-10-22T08:57:35"/>
    <s v="yashpal10-d013536.brgh@kvsrobpl.online"/>
    <x v="1"/>
    <x v="33"/>
    <n v="1091"/>
    <n v="7698786"/>
    <x v="0"/>
    <x v="0"/>
    <x v="1"/>
    <s v="(b) (i) and (iii)"/>
    <s v="(a) move in irregular path"/>
    <s v="(c) 10 kgm2"/>
    <s v="(c) 400 J"/>
    <s v="(C) A is true but R is false."/>
    <s v="(a) 3A/4"/>
    <s v="(c) 13 hr"/>
    <s v="(c) her moment of inertia increases and her angular speed increases."/>
    <s v="(d) Saleh has a smaller angular speed than Ahmed"/>
    <s v="(A) Both A and R are true and R is the correct explanation of A."/>
  </r>
  <r>
    <d v="2024-10-22T09:11:37"/>
    <s v="manav10-b013384.brgh@kvsrobpl.online"/>
    <x v="8"/>
    <x v="34"/>
    <n v="1091"/>
    <n v="11218"/>
    <x v="0"/>
    <x v="0"/>
    <x v="1"/>
    <s v="(a) (i) and (ii)"/>
    <s v="(c) move in parabolic path, the unexploded bomb will have travelled"/>
    <s v="(d) 20 kgm2"/>
    <s v="(a) 20 J"/>
    <s v="(D) A is false and R is also false."/>
    <s v="(a) 3A/4"/>
    <s v="(d) 6 hr"/>
    <s v="(a) her moment of inertia increases and her angular speed decreases."/>
    <s v="(b) Ahmed has a greater tangential speed than Saleh."/>
    <s v="(C) A is true but R is false."/>
  </r>
  <r>
    <d v="2024-10-22T09:13:41"/>
    <s v="varsha10-d015736.brgh@kvsrobpl.online"/>
    <x v="0"/>
    <x v="35"/>
    <n v="1091"/>
    <n v="36"/>
    <x v="0"/>
    <x v="0"/>
    <x v="1"/>
    <s v="(b) (i) and (iii)"/>
    <s v="(b) move vertically downward"/>
    <s v="(b) 5 kgm2"/>
    <s v="(c) 400 J"/>
    <s v="(B) Both A and R are true but R is not the correct explanation of A."/>
    <s v="(D) 4 A"/>
    <s v="(c) 13 hr"/>
    <s v="(a) her moment of inertia increases and her angular speed decreases."/>
    <s v="(a) Saleh and Ahmed have the same tangential speed."/>
    <s v="(B) Both A and R are true but R is not the correct explanation of A."/>
  </r>
  <r>
    <d v="2024-10-22T09:14:01"/>
    <s v="harsh10-d012322.brgh@kvsrobpl.online"/>
    <x v="4"/>
    <x v="36"/>
    <n v="1091"/>
    <s v="08"/>
    <x v="0"/>
    <x v="0"/>
    <x v="1"/>
    <s v="(a) (i) and (ii)"/>
    <s v="(c) move in parabolic path, the unexploded bomb will have travelled"/>
    <s v="(d) 20 kgm2"/>
    <s v="(b) 2 J"/>
    <s v="(D) A is false and R is also false."/>
    <s v="(a) 3A/4"/>
    <s v="(d) 6 hr"/>
    <s v="(b) her moment of inertia decreases and her angular speed increases."/>
    <s v="(b) Ahmed has a greater tangential speed than Saleh."/>
    <s v="(C) A is true but R is false."/>
  </r>
  <r>
    <d v="2024-10-22T09:16:09"/>
    <s v="priya10-b015702.brgh@kvsrobpl.online"/>
    <x v="0"/>
    <x v="37"/>
    <n v="1091"/>
    <n v="11223"/>
    <x v="0"/>
    <x v="0"/>
    <x v="1"/>
    <s v="(d) (iv)"/>
    <s v="(c) move in parabolic path, the unexploded bomb will have travelled"/>
    <s v="(d) 20 kgm2"/>
    <s v="(b) 2 J"/>
    <s v="(D) A is false and R is also false."/>
    <s v="(b) 3A/2"/>
    <s v="(b) 24 hr"/>
    <s v="(c) her moment of inertia increases and her angular speed increases."/>
    <s v="(d) Saleh has a smaller angular speed than Ahmed"/>
    <s v="(B) Both A and R are true but R is not the correct explanation of A."/>
  </r>
  <r>
    <d v="2024-10-22T09:17:25"/>
    <s v="mahak10-c014965.brgh@kvsrobpl.online"/>
    <x v="6"/>
    <x v="38"/>
    <n v="1091"/>
    <n v="17"/>
    <x v="0"/>
    <x v="0"/>
    <x v="1"/>
    <s v="(d) (iv)"/>
    <s v="(c) move in parabolic path, the unexploded bomb will have travelled"/>
    <s v="(d) 20 kgm2"/>
    <s v="(a) 20 J"/>
    <s v="(B) Both A and R are true but R is not the correct explanation of A."/>
    <s v="(a) 3A/4"/>
    <s v="(b) 24 hr"/>
    <s v="(a) her moment of inertia increases and her angular speed decreases."/>
    <s v="(b) Ahmed has a greater tangential speed than Saleh."/>
    <s v="(A) Both A and R are true and R is the correct explanation of A."/>
  </r>
  <r>
    <d v="2024-10-22T09:17:29"/>
    <s v="bhavya10-b012590.brgh@kvsrobpl.online"/>
    <x v="6"/>
    <x v="39"/>
    <n v="1091"/>
    <n v="4"/>
    <x v="0"/>
    <x v="0"/>
    <x v="1"/>
    <s v="(d) (iv)"/>
    <s v="(c) move in parabolic path, the unexploded bomb will have travelled"/>
    <s v="(d) 20 kgm2"/>
    <s v="(a) 20 J"/>
    <s v="(B) Both A and R are true but R is not the correct explanation of A."/>
    <s v="(a) 3A/4"/>
    <s v="(b) 24 hr"/>
    <s v="(a) her moment of inertia increases and her angular speed decreases."/>
    <s v="(b) Ahmed has a greater tangential speed than Saleh."/>
    <s v="(A) Both A and R are true and R is the correct explanation of A."/>
  </r>
  <r>
    <d v="2024-10-22T09:17:31"/>
    <s v="kritika11-b016317.brgh@kvsrobpl.online"/>
    <x v="6"/>
    <x v="40"/>
    <n v="1091"/>
    <n v="15"/>
    <x v="0"/>
    <x v="0"/>
    <x v="1"/>
    <s v="(d) (iv)"/>
    <s v="(c) move in parabolic path, the unexploded bomb will have travelled"/>
    <s v="(d) 20 kgm2"/>
    <s v="(a) 20 J"/>
    <s v="(B) Both A and R are true but R is not the correct explanation of A."/>
    <s v="(a) 3A/4"/>
    <s v="(b) 24 hr"/>
    <s v="(a) her moment of inertia increases and her angular speed decreases."/>
    <s v="(b) Ahmed has a greater tangential speed than Saleh."/>
    <s v="(A) Both A and R are true and R is the correct explanation of A."/>
  </r>
  <r>
    <d v="2024-10-22T09:19:58"/>
    <s v="tapasya10-d013954.brgh@kvsrobpl.online"/>
    <x v="8"/>
    <x v="41"/>
    <n v="1091"/>
    <n v="36"/>
    <x v="0"/>
    <x v="1"/>
    <x v="1"/>
    <s v="(d) (iv)"/>
    <s v="(c) move in parabolic path, the unexploded bomb will have travelled"/>
    <s v="(d) 20 kgm2"/>
    <s v="(d) 80 J"/>
    <s v="(D) A is false and R is also false."/>
    <s v="(a) 3A/4"/>
    <s v="(d) 6 hr"/>
    <s v="(d) her moment of inertia increases and her angular speed remains the same."/>
    <s v="(b) Ahmed has a greater tangential speed than Saleh."/>
    <s v="(C) A is true but R is false."/>
  </r>
  <r>
    <d v="2024-10-22T09:22:00"/>
    <s v="faiz10-b015594.brgh@kvsrobpl.online"/>
    <x v="4"/>
    <x v="42"/>
    <n v="1091"/>
    <s v="06"/>
    <x v="0"/>
    <x v="0"/>
    <x v="1"/>
    <s v="(a) (i) and (ii)"/>
    <s v="(c) move in parabolic path, the unexploded bomb will have travelled"/>
    <s v="(d) 20 kgm2"/>
    <s v="(a) 20 J"/>
    <s v="(D) A is false and R is also false."/>
    <s v="(a) 3A/4"/>
    <s v="(d) 6 hr"/>
    <s v="(b) her moment of inertia decreases and her angular speed increases."/>
    <s v="(b) Ahmed has a greater tangential speed than Saleh."/>
    <s v="(C) A is true but R is false."/>
  </r>
  <r>
    <d v="2024-10-22T09:23:20"/>
    <s v="gajendra10-c012030.brgh@kvsrobpl.online"/>
    <x v="9"/>
    <x v="43"/>
    <n v="1091"/>
    <s v="647867389584757848585747575757U57576785675767576575783893982093045984983985"/>
    <x v="0"/>
    <x v="0"/>
    <x v="1"/>
    <s v="(b) (i) and (iii)"/>
    <s v="(b) move vertically downward"/>
    <s v="(c) 10 kgm2"/>
    <s v="(a) 20 J"/>
    <s v="(C) A is true but R is false."/>
    <s v="(D) 4 A"/>
    <s v="(c) 13 hr"/>
    <s v="(a) her moment of inertia increases and her angular speed decreases."/>
    <s v="(a) Saleh and Ahmed have the same tangential speed."/>
    <s v="(D) A is false and R is also false."/>
  </r>
  <r>
    <d v="2024-10-22T09:23:46"/>
    <s v="devansh10-b013449.brgh@kvsrobpl.online"/>
    <x v="8"/>
    <x v="44"/>
    <n v="1091"/>
    <n v="4"/>
    <x v="0"/>
    <x v="0"/>
    <x v="1"/>
    <s v="(a) (i) and (ii)"/>
    <s v="(c) move in parabolic path, the unexploded bomb will have travelled"/>
    <s v="(d) 20 kgm2"/>
    <s v="(c) 400 J"/>
    <s v="(D) A is false and R is also false."/>
    <s v="(a) 3A/4"/>
    <s v="(d) 6 hr"/>
    <s v="(b) her moment of inertia decreases and her angular speed increases."/>
    <s v="(b) Ahmed has a greater tangential speed than Saleh."/>
    <s v="(C) A is true but R is false."/>
  </r>
  <r>
    <d v="2024-10-22T09:24:53"/>
    <s v="kumari10-a015710.brgh@kvsrobpl.online"/>
    <x v="6"/>
    <x v="45"/>
    <n v="1091"/>
    <n v="16"/>
    <x v="0"/>
    <x v="1"/>
    <x v="1"/>
    <s v="(b) (i) and (iii)"/>
    <s v="(c) move in parabolic path, the unexploded bomb will have travelled"/>
    <s v="(b) 5 kgm2"/>
    <s v="(c) 400 J"/>
    <s v="(D) A is false and R is also false."/>
    <s v="(a) 3A/4"/>
    <s v="(b) 24 hr"/>
    <s v="(c) her moment of inertia increases and her angular speed increases."/>
    <s v="(c) Saleh has a greater angular speed than Ahmed."/>
    <s v="(B) Both A and R are true but R is not the correct explanation of A."/>
  </r>
  <r>
    <d v="2024-10-22T09:26:36"/>
    <s v="reshu10-c014494.brgh@kvsrobpl.online"/>
    <x v="0"/>
    <x v="46"/>
    <n v="1091"/>
    <n v="11225"/>
    <x v="0"/>
    <x v="0"/>
    <x v="1"/>
    <s v="(d) (iv)"/>
    <s v="(a) move in irregular path"/>
    <s v="(a) 40 kgm2"/>
    <s v="(a) 20 J"/>
    <s v="(A) Both A and R are true and R is the correct explanation of A."/>
    <s v="(b) 3A/2"/>
    <s v="(a) 48 hr"/>
    <s v="(a) her moment of inertia increases and her angular speed decreases."/>
    <s v="(b) Ahmed has a greater tangential speed than Saleh."/>
    <s v="(A) Both A and R are true and R is the correct explanation of A."/>
  </r>
  <r>
    <d v="2024-10-22T09:26:37"/>
    <s v="priyanshi10-d014079.brgh@kvsrobpl.online"/>
    <x v="5"/>
    <x v="47"/>
    <n v="1091"/>
    <n v="11224"/>
    <x v="0"/>
    <x v="0"/>
    <x v="1"/>
    <s v="(d) (iv)"/>
    <s v="(a) move in irregular path"/>
    <s v="(b) 5 kgm2"/>
    <s v="(c) 400 J"/>
    <s v="(A) Both A and R are true and R is the correct explanation of A."/>
    <s v="(b) 3A/2"/>
    <s v="(a) 48 hr"/>
    <s v="(a) her moment of inertia increases and her angular speed decreases."/>
    <s v="(a) Saleh and Ahmed have the same tangential speed."/>
    <s v="(A) Both A and R are true and R is the correct explanation of A."/>
  </r>
  <r>
    <d v="2024-10-22T09:29:10"/>
    <s v="jolly10-a014432.brgh@kvsrobpl.online"/>
    <x v="8"/>
    <x v="48"/>
    <n v="1091"/>
    <n v="11212"/>
    <x v="0"/>
    <x v="0"/>
    <x v="1"/>
    <s v="(d) (iv)"/>
    <s v="(c) move in parabolic path, the unexploded bomb will have travelled"/>
    <s v="(c) 10 kgm2"/>
    <s v="(a) 20 J"/>
    <s v="(D) A is false and R is also false."/>
    <s v="(a) 3A/4"/>
    <s v="(d) 6 hr"/>
    <s v="(c) her moment of inertia increases and her angular speed increases."/>
    <s v="(b) Ahmed has a greater tangential speed than Saleh."/>
    <s v="(C) A is true but R is false."/>
  </r>
  <r>
    <d v="2024-10-22T09:29:16"/>
    <s v="meenakshi11-b016389.brgh@kvsrobpl.online"/>
    <x v="4"/>
    <x v="49"/>
    <n v="1091"/>
    <n v="19"/>
    <x v="0"/>
    <x v="0"/>
    <x v="1"/>
    <s v="(d) (iv)"/>
    <s v="(c) move in parabolic path, the unexploded bomb will have travelled"/>
    <s v="(c) 10 kgm2"/>
    <s v="(a) 20 J"/>
    <s v="(D) A is false and R is also false."/>
    <s v="(a) 3A/4"/>
    <s v="(b) 24 hr"/>
    <s v="(b) her moment of inertia decreases and her angular speed increases."/>
    <s v="(b) Ahmed has a greater tangential speed than Saleh."/>
    <s v="(C) A is true but R is false."/>
  </r>
  <r>
    <d v="2024-10-22T09:30:21"/>
    <s v="harshita11-b016076.brgh@kvsrobpl.online"/>
    <x v="1"/>
    <x v="50"/>
    <n v="1091"/>
    <n v="9"/>
    <x v="0"/>
    <x v="0"/>
    <x v="1"/>
    <s v="(a) (i) and (ii)"/>
    <s v="(c) move in parabolic path, the unexploded bomb will have travelled"/>
    <s v="(b) 5 kgm2"/>
    <s v="(d) 80 J"/>
    <s v="(A) Both A and R are true and R is the correct explanation of A."/>
    <s v="(C) 3A"/>
    <s v="(a) 48 hr"/>
    <s v="(c) her moment of inertia increases and her angular speed increases."/>
    <s v="(c) Saleh has a greater angular speed than Ahmed."/>
    <s v="(B) Both A and R are true but R is not the correct explanation of A."/>
  </r>
  <r>
    <d v="2024-10-22T09:31:52"/>
    <s v="tanu10-b015962.brgh@kvsrobpl.online"/>
    <x v="6"/>
    <x v="51"/>
    <n v="1091"/>
    <n v="34"/>
    <x v="0"/>
    <x v="0"/>
    <x v="1"/>
    <s v="(d) (iv)"/>
    <s v="(c) move in parabolic path, the unexploded bomb will have travelled"/>
    <s v="(d) 20 kgm2"/>
    <s v="(c) 400 J"/>
    <s v="(C) A is true but R is false."/>
    <s v="(a) 3A/4"/>
    <s v="(a) 48 hr"/>
    <s v="(a) her moment of inertia increases and her angular speed decreases."/>
    <s v="(a) Saleh and Ahmed have the same tangential speed."/>
    <s v="(A) Both A and R are true and R is the correct explanation of A."/>
  </r>
  <r>
    <d v="2024-10-22T09:32:28"/>
    <s v="ankita11-b016388.brgh@kvsrobpl.online"/>
    <x v="1"/>
    <x v="52"/>
    <n v="1091"/>
    <s v="02"/>
    <x v="0"/>
    <x v="0"/>
    <x v="1"/>
    <s v="(d) (iv)"/>
    <s v="(b) move vertically downward"/>
    <s v="(a) 40 kgm2"/>
    <s v="(a) 20 J"/>
    <s v="(B) Both A and R are true but R is not the correct explanation of A."/>
    <s v="(C) 3A"/>
    <s v="(a) 48 hr"/>
    <s v="(a) her moment of inertia increases and her angular speed decreases."/>
    <s v="(c) Saleh has a greater angular speed than Ahmed."/>
    <s v="(B) Both A and R are true but R is not the correct explanation of A."/>
  </r>
  <r>
    <d v="2024-10-22T09:32:28"/>
    <s v="kenisha10-d014362.brgh@kvsrobpl.online"/>
    <x v="1"/>
    <x v="53"/>
    <n v="1091"/>
    <n v="11213"/>
    <x v="0"/>
    <x v="0"/>
    <x v="1"/>
    <s v="(a) (i) and (ii)"/>
    <s v="(a) move in irregular path"/>
    <s v="(c) 10 kgm2"/>
    <s v="(d) 80 J"/>
    <s v="(D) A is false and R is also false."/>
    <s v="(a) 3A/4"/>
    <s v="(b) 24 hr"/>
    <s v="(b) her moment of inertia decreases and her angular speed increases."/>
    <s v="(a) Saleh and Ahmed have the same tangential speed."/>
    <s v="(D) A is false and R is also false."/>
  </r>
  <r>
    <d v="2024-10-22T09:37:02"/>
    <s v="tanisha11-b012191.brgh@kvsrobpl.online"/>
    <x v="6"/>
    <x v="54"/>
    <n v="1091"/>
    <n v="33"/>
    <x v="0"/>
    <x v="0"/>
    <x v="1"/>
    <s v="(d) (iv)"/>
    <s v="(c) move in parabolic path, the unexploded bomb will have travelled"/>
    <s v="(d) 20 kgm2"/>
    <s v="(a) 20 J"/>
    <s v="(D) A is false and R is also false."/>
    <s v="(a) 3A/4"/>
    <s v="(d) 6 hr"/>
    <s v="(b) her moment of inertia decreases and her angular speed increases."/>
    <s v="(c) Saleh has a greater angular speed than Ahmed."/>
    <s v="(A) Both A and R are true and R is the correct explanation of A."/>
  </r>
  <r>
    <d v="2024-10-22T09:37:10"/>
    <s v="sweta11-b014480.brgh@kvsrobpl.online"/>
    <x v="4"/>
    <x v="55"/>
    <n v="1091"/>
    <n v="32"/>
    <x v="0"/>
    <x v="0"/>
    <x v="1"/>
    <s v="(d) (iv)"/>
    <s v="(c) move in parabolic path, the unexploded bomb will have travelled"/>
    <s v="(d) 20 kgm2"/>
    <s v="(a) 20 J"/>
    <s v="(D) A is false and R is also false."/>
    <s v="(a) 3A/4"/>
    <s v="(d) 6 hr"/>
    <s v="(b) her moment of inertia decreases and her angular speed increases."/>
    <s v="(b) Ahmed has a greater tangential speed than Saleh."/>
    <s v="(A) Both A and R are true and R is the correct explanation of A."/>
  </r>
  <r>
    <d v="2024-10-22T09:37:50"/>
    <s v="sonam11-b016069.brgh@kvsrobpl.online"/>
    <x v="4"/>
    <x v="56"/>
    <n v="1091"/>
    <n v="31"/>
    <x v="0"/>
    <x v="0"/>
    <x v="1"/>
    <s v="(d) (iv)"/>
    <s v="(c) move in parabolic path, the unexploded bomb will have travelled"/>
    <s v="(d) 20 kgm2"/>
    <s v="(a) 20 J"/>
    <s v="(D) A is false and R is also false."/>
    <s v="(a) 3A/4"/>
    <s v="(d) 6 hr"/>
    <s v="(b) her moment of inertia decreases and her angular speed increases."/>
    <s v="(b) Ahmed has a greater tangential speed than Saleh."/>
    <s v="(A) Both A and R are true and R is the correct explanation of A."/>
  </r>
  <r>
    <d v="2024-10-22T09:38:19"/>
    <s v="roshni10-a015672.brgh@kvsrobpl.online"/>
    <x v="0"/>
    <x v="57"/>
    <n v="1091"/>
    <n v="28"/>
    <x v="0"/>
    <x v="0"/>
    <x v="1"/>
    <s v="(b) (i) and (iii)"/>
    <s v="(b) move vertically downward"/>
    <s v="(b) 5 kgm2"/>
    <s v="(c) 400 J"/>
    <s v="(B) Both A and R are true but R is not the correct explanation of A."/>
    <s v="(a) 3A/4"/>
    <s v="(c) 13 hr"/>
    <s v="(c) her moment of inertia increases and her angular speed increases."/>
    <s v="(c) Saleh has a greater angular speed than Ahmed."/>
    <s v="(B) Both A and R are true but R is not the correct explanation of A."/>
  </r>
  <r>
    <d v="2024-10-22T09:44:24"/>
    <s v="pratishtha11-b011585.brgh@kvsrobpl.online"/>
    <x v="4"/>
    <x v="58"/>
    <n v="1091"/>
    <n v="22"/>
    <x v="0"/>
    <x v="0"/>
    <x v="1"/>
    <s v="(d) (iv)"/>
    <s v="(c) move in parabolic path, the unexploded bomb will have travelled"/>
    <s v="(d) 20 kgm2"/>
    <s v="(a) 20 J"/>
    <s v="(D) A is false and R is also false."/>
    <s v="(a) 3A/4"/>
    <s v="(d) 6 hr"/>
    <s v="(b) her moment of inertia decreases and her angular speed increases."/>
    <s v="(b) Ahmed has a greater tangential speed than Saleh."/>
    <s v="(A) Both A and R are true and R is the correct explanation of A."/>
  </r>
  <r>
    <d v="2024-10-23T13:20:51"/>
    <s v="shubham10-d012063.brgh@kvsrobpl.online"/>
    <x v="5"/>
    <x v="59"/>
    <n v="1091"/>
    <n v="40"/>
    <x v="0"/>
    <x v="0"/>
    <x v="0"/>
    <s v="(d) (iv)"/>
    <s v="(c) move in parabolic path, the unexploded bomb will have travelled"/>
    <s v="(a) 40 kgm2"/>
    <s v="(c) 400 J"/>
    <s v="(A) Both A and R are true and R is the correct explanation of A."/>
    <s v="(a) 3A/4"/>
    <s v="(c) 13 hr"/>
    <s v="(b) her moment of inertia decreases and her angular speed increases."/>
    <s v="(d) Saleh has a smaller angular speed than Ahmed"/>
    <s v="(A) Both A and R are true and R is the correct explanation of A."/>
  </r>
  <r>
    <d v="2024-10-23T13:29:09"/>
    <s v="shouryaditya10-c016087.brgh@kvsrobpl.online"/>
    <x v="1"/>
    <x v="60"/>
    <n v="1091"/>
    <n v="39"/>
    <x v="0"/>
    <x v="0"/>
    <x v="0"/>
    <s v="(d) (iv)"/>
    <s v="(a) move in irregular path"/>
    <s v="(a) 40 kgm2"/>
    <s v="(c) 400 J"/>
    <s v="(A) Both A and R are true and R is the correct explanation of A."/>
    <s v="(b) 3A/2"/>
    <s v="(b) 24 hr"/>
    <s v="(d) her moment of inertia increases and her angular speed remains the same."/>
    <s v="(a) Saleh and Ahmed have the same tangential speed."/>
    <s v="(B) Both A and R are true but R is not the correct explanation of A."/>
  </r>
  <r>
    <d v="2024-10-23T13:39:44"/>
    <s v="devanshu10-b014174.brgh@kvsrobpl.online"/>
    <x v="6"/>
    <x v="61"/>
    <n v="1091"/>
    <n v="11111"/>
    <x v="0"/>
    <x v="0"/>
    <x v="0"/>
    <s v="(d) (iv)"/>
    <s v="(c) move in parabolic path, the unexploded bomb will have travelled"/>
    <s v="(a) 40 kgm2"/>
    <s v="(c) 400 J"/>
    <s v="(D) A is false and R is also false."/>
    <s v="(b) 3A/2"/>
    <s v="(c) 13 hr"/>
    <s v="(a) her moment of inertia increases and her angular speed decreases."/>
    <s v="(d) Saleh has a smaller angular speed than Ahmed"/>
    <s v="(B) Both A and R are true but R is not the correct explanation of A."/>
  </r>
  <r>
    <d v="2024-10-22T13:53:22"/>
    <s v="raj11a3426bwh@kvsrobpl.online"/>
    <x v="6"/>
    <x v="62"/>
    <n v="1088"/>
    <n v="11131"/>
    <x v="1"/>
    <x v="0"/>
    <x v="0"/>
    <s v="(d) (iv)"/>
    <s v="(c) move in parabolic path, the unexploded bomb will have travelled"/>
    <s v="(d) 20 kgm2"/>
    <s v="(d) 80 J"/>
    <s v="(C) A is true but R is false."/>
    <s v="(a) 3A/4"/>
    <s v="(b) 24 hr"/>
    <s v="(c) her moment of inertia increases and her angular speed increases."/>
    <s v="(b) Ahmed has a greater tangential speed than Saleh."/>
    <s v="(C) A is true but R is false."/>
  </r>
  <r>
    <d v="2024-10-22T13:55:34"/>
    <s v="anushka11a4222bwh@kvsrobpl.online"/>
    <x v="1"/>
    <x v="63"/>
    <n v="1088"/>
    <n v="11102"/>
    <x v="1"/>
    <x v="0"/>
    <x v="0"/>
    <s v="(a) (i) and (ii)"/>
    <s v="(a) move in irregular path"/>
    <s v="(a) 40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2T13:55:37"/>
    <s v="malini11a3716bwh@kvsrobpl.online"/>
    <x v="4"/>
    <x v="64"/>
    <n v="1088"/>
    <n v="11114"/>
    <x v="1"/>
    <x v="0"/>
    <x v="0"/>
    <s v="(d) (iv)"/>
    <s v="(c) move in parabolic path, the unexploded bomb will have travelled"/>
    <s v="(c) 10 kgm2"/>
    <s v="(c) 400 J"/>
    <s v="(C) A is true but R is false."/>
    <s v="(b) 3A/2"/>
    <s v="(d) 6 hr"/>
    <s v="(a) her moment of inertia increases and her angular speed decreases."/>
    <s v="(b) Ahmed has a greater tangential speed than Saleh."/>
    <s v="(B) Both A and R are true but R is not the correct explanation of A."/>
  </r>
  <r>
    <d v="2024-10-22T13:55:57"/>
    <s v="yashasvi11a5194.bww@kvsrobpl.online"/>
    <x v="1"/>
    <x v="65"/>
    <n v="1088"/>
    <n v="11135"/>
    <x v="1"/>
    <x v="0"/>
    <x v="0"/>
    <s v="(b) (i) and (iii)"/>
    <s v="(a) move in irregular path"/>
    <s v="(a) 40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2T13:57:11"/>
    <s v="mariya11a3312bwh@kvsrobpl.online"/>
    <x v="1"/>
    <x v="66"/>
    <n v="1088"/>
    <n v="11115"/>
    <x v="1"/>
    <x v="0"/>
    <x v="0"/>
    <s v="(b) (i) and (iii)"/>
    <s v="(c) move in parabolic path, the unexploded bomb will have travelled"/>
    <s v="(a) 40 kgm2"/>
    <s v="(c) 400 J"/>
    <s v="(B) Both A and R are true but R is not the correct explanation of A."/>
    <s v="(b) 3A/2"/>
    <s v="(a) 48 hr"/>
    <s v="(d) her moment of inertia increases and her angular speed remains the same."/>
    <s v="(a) Saleh and Ahmed have the same tangential speed."/>
    <s v="(A) Both A and R are true and R is the correct explanation of A."/>
  </r>
  <r>
    <d v="2024-10-22T13:58:05"/>
    <s v="harsh11a3345bwh@kvsrobpl.online"/>
    <x v="0"/>
    <x v="67"/>
    <n v="1088"/>
    <n v="11127"/>
    <x v="1"/>
    <x v="0"/>
    <x v="0"/>
    <s v="(d) (iv)"/>
    <s v="(a) move in irregular path"/>
    <s v="(c) 10 kgm2"/>
    <s v="(a) 20 J"/>
    <s v="(B) Both A and R are true but R is not the correct explanation of A."/>
    <s v="(C) 3A"/>
    <s v="(c) 13 hr"/>
    <s v="(b) her moment of inertia decreases and her angular speed increases."/>
    <s v="(b) Ahmed has a greater tangential speed than Saleh."/>
    <s v="(C) A is true but R is false."/>
  </r>
  <r>
    <d v="2024-10-22T13:58:30"/>
    <s v="garima11a4263bwh@kvsrobpl.online"/>
    <x v="5"/>
    <x v="68"/>
    <n v="1088"/>
    <n v="11106"/>
    <x v="1"/>
    <x v="0"/>
    <x v="0"/>
    <s v="(d) (iv)"/>
    <s v="(c) move in parabolic path, the unexploded bomb will have travelled"/>
    <s v="(c) 10 kgm2"/>
    <s v="(a) 20 J"/>
    <s v="(B) Both A and R are true but R is not the correct explanation of A."/>
    <s v="(b) 3A/2"/>
    <s v="(c) 13 hr"/>
    <s v="(b) her moment of inertia decreases and her angular speed increases."/>
    <s v="(b) Ahmed has a greater tangential speed than Saleh."/>
    <s v="(C) A is true but R is false."/>
  </r>
  <r>
    <d v="2024-10-22T13:59:49"/>
    <s v="harshita11a3358bwh@kvsrobpl.online"/>
    <x v="1"/>
    <x v="69"/>
    <n v="1088"/>
    <n v="11109"/>
    <x v="1"/>
    <x v="0"/>
    <x v="0"/>
    <s v="(d) (iv)"/>
    <s v="(a) move in irregular path"/>
    <s v="(c) 10 kgm2"/>
    <s v="(b) 2 J"/>
    <s v="(B) Both A and R are true but R is not the correct explanation of A."/>
    <s v="(b) 3A/2"/>
    <s v="(a) 48 hr"/>
    <s v="(a) her moment of inertia increases and her angular speed decreases."/>
    <s v="(c) Saleh has a greater angular speed than Ahmed."/>
    <s v="(B) Both A and R are true but R is not the correct explanation of A."/>
  </r>
  <r>
    <d v="2024-10-22T13:59:51"/>
    <s v="janhavi11a3303bwh@kvsrobpl.online"/>
    <x v="9"/>
    <x v="70"/>
    <n v="1088"/>
    <n v="11111"/>
    <x v="1"/>
    <x v="0"/>
    <x v="0"/>
    <s v="(d) (iv)"/>
    <s v="(a) move in irregular path"/>
    <s v="(c) 10 kgm2"/>
    <s v="(b) 2 J"/>
    <s v="(A) Both A and R are true and R is the correct explanation of A."/>
    <s v="(b) 3A/2"/>
    <s v="(a) 48 hr"/>
    <s v="(b) her moment of inertia decreases and her angular speed increases."/>
    <s v="(c) Saleh has a greater angular speed than Ahmed."/>
    <s v="(A) Both A and R are true and R is the correct explanation of A."/>
  </r>
  <r>
    <d v="2024-10-22T13:59:52"/>
    <s v="pawan11a3302bwh@kvsrobpl.online"/>
    <x v="9"/>
    <x v="71"/>
    <n v="1088"/>
    <n v="11129"/>
    <x v="1"/>
    <x v="0"/>
    <x v="0"/>
    <s v="(d) (iv)"/>
    <s v="(a) move in irregular path"/>
    <s v="(c) 10 kgm2"/>
    <s v="(b) 2 J"/>
    <s v="(A) Both A and R are true and R is the correct explanation of A."/>
    <s v="(b) 3A/2"/>
    <s v="(a) 48 hr"/>
    <s v="(b) her moment of inertia decreases and her angular speed increases."/>
    <s v="(c) Saleh has a greater angular speed than Ahmed."/>
    <s v="(A) Both A and R are true and R is the correct explanation of A."/>
  </r>
  <r>
    <d v="2024-10-22T13:59:52"/>
    <s v="aman11a3320bwh@kvsrobpl.online"/>
    <x v="9"/>
    <x v="72"/>
    <n v="1088"/>
    <n v="11120"/>
    <x v="1"/>
    <x v="0"/>
    <x v="0"/>
    <s v="(d) (iv)"/>
    <s v="(a) move in irregular path"/>
    <s v="(c) 10 kgm2"/>
    <s v="(b) 2 J"/>
    <s v="(A) Both A and R are true and R is the correct explanation of A."/>
    <s v="(b) 3A/2"/>
    <s v="(a) 48 hr"/>
    <s v="(b) her moment of inertia decreases and her angular speed increases."/>
    <s v="(c) Saleh has a greater angular speed than Ahmed."/>
    <s v="(A) Both A and R are true and R is the correct explanation of A."/>
  </r>
  <r>
    <d v="2024-10-22T14:01:15"/>
    <s v="tanmay11a4784bwh@kvsrobpl.online"/>
    <x v="5"/>
    <x v="73"/>
    <n v="1088"/>
    <n v="23"/>
    <x v="1"/>
    <x v="0"/>
    <x v="0"/>
    <s v="(d) (iv)"/>
    <s v="(b) move vertically downward"/>
    <s v="(c) 10 kgm2"/>
    <s v="(b) 2 J"/>
    <s v="(A) Both A and R are true and R is the correct explanation of A."/>
    <s v="(a) 3A/4"/>
    <s v="(d) 6 hr"/>
    <s v="(b) her moment of inertia decreases and her angular speed increases."/>
    <s v="(b) Ahmed has a greater tangential speed than Saleh."/>
    <s v="(A) Both A and R are true and R is the correct explanation of A."/>
  </r>
  <r>
    <d v="2024-10-22T14:01:32"/>
    <s v="akshita11a3321bwh@kvsrobpl.online"/>
    <x v="5"/>
    <x v="74"/>
    <n v="1088"/>
    <n v="11101"/>
    <x v="1"/>
    <x v="0"/>
    <x v="0"/>
    <s v="(d) (iv)"/>
    <s v="(c) move in parabolic path, the unexploded bomb will have travelled"/>
    <s v="(a) 40 kgm2"/>
    <s v="(c) 400 J"/>
    <s v="(A) Both A and R are true and R is the correct explanation of A."/>
    <s v="(b) 3A/2"/>
    <s v="(b) 24 hr"/>
    <s v="(a) her moment of inertia increases and her angular speed decreases."/>
    <s v="(a) Saleh and Ahmed have the same tangential speed."/>
    <s v="(A) Both A and R are true and R is the correct explanation of A."/>
  </r>
  <r>
    <d v="2024-10-22T14:01:38"/>
    <s v="chavhan11a4946bwh@kvsrobpl.online"/>
    <x v="9"/>
    <x v="75"/>
    <n v="1088"/>
    <n v="11105"/>
    <x v="1"/>
    <x v="0"/>
    <x v="0"/>
    <s v="(a) (i) and (ii)"/>
    <s v="(d) move vertically upward and then vertically downward."/>
    <s v="(d) 20 kgm2"/>
    <s v="(a) 20 J"/>
    <s v="(B) Both A and R are true but R is not the correct explanation of A."/>
    <s v="(D) 4 A"/>
    <s v="(d) 6 hr"/>
    <s v="(d) her moment of inertia increases and her angular speed remains the same."/>
    <s v="(d) Saleh has a smaller angular speed than Ahmed"/>
    <s v="(D) A is false and R is also false."/>
  </r>
  <r>
    <d v="2024-10-22T14:01:58"/>
    <s v="ishita11a3335bwh@kvsrobpl.online"/>
    <x v="6"/>
    <x v="76"/>
    <n v="1088"/>
    <n v="10"/>
    <x v="1"/>
    <x v="0"/>
    <x v="0"/>
    <s v="(d) (iv)"/>
    <s v="(c) move in parabolic path, the unexploded bomb will have travelled"/>
    <s v="(a) 40 kgm2"/>
    <s v="(c) 40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2T14:04:03"/>
    <s v="palak11a4610bwh@kvsrobpl.online"/>
    <x v="0"/>
    <x v="77"/>
    <n v="1088"/>
    <n v="11117"/>
    <x v="1"/>
    <x v="0"/>
    <x v="0"/>
    <s v="(d) (iv)"/>
    <s v="(b) move vertically downward"/>
    <s v="(c) 10 kgm2"/>
    <s v="(c) 400 J"/>
    <s v="(B) Both A and R are true but R is not the correct explanation of A."/>
    <s v="(D) 4 A"/>
    <s v="(a) 48 hr"/>
    <s v="(b) her moment of inertia decreases and her angular speed increases."/>
    <s v="(b) Ahmed has a greater tangential speed than Saleh."/>
    <s v="(A) Both A and R are true and R is the correct explanation of A."/>
  </r>
  <r>
    <d v="2024-10-22T14:04:06"/>
    <s v="arun11a4423bwh@kvsrobpl.online"/>
    <x v="7"/>
    <x v="78"/>
    <n v="1088"/>
    <n v="11121"/>
    <x v="1"/>
    <x v="0"/>
    <x v="0"/>
    <s v="(a) (i) and (ii)"/>
    <s v="(b) move vertically downward"/>
    <s v="(c) 10 kgm2"/>
    <s v="(d) 80 J"/>
    <s v="(A) Both A and R are true and R is the correct explanation of A."/>
    <s v="(b) 3A/2"/>
    <s v="(c) 13 hr"/>
    <s v="(d) her moment of inertia increases and her angular speed remains the same."/>
    <s v="(a) Saleh and Ahmed have the same tangential speed."/>
    <s v="(B) Both A and R are true but R is not the correct explanation of A."/>
  </r>
  <r>
    <d v="2024-10-22T14:04:41"/>
    <s v="garima11a4260bwh@kvsrobpl.online"/>
    <x v="9"/>
    <x v="79"/>
    <n v="1088"/>
    <n v="11107"/>
    <x v="1"/>
    <x v="0"/>
    <x v="0"/>
    <s v="(a) (i) and (ii)"/>
    <s v="(c) move in parabolic path, the unexploded bomb will have travelled"/>
    <s v="(c) 10 kgm2"/>
    <s v="(d) 80 J"/>
    <s v="(B) Both A and R are true but R is not the correct explanation of A."/>
    <s v="(b) 3A/2"/>
    <s v="(b) 24 hr"/>
    <s v="(b) her moment of inertia decreases and her angular speed increases."/>
    <s v="(d) Saleh has a smaller angular speed than Ahmed"/>
    <s v="(B) Both A and R are true but R is not the correct explanation of A."/>
  </r>
  <r>
    <d v="2024-10-22T14:08:37"/>
    <s v="ayush11a3371bwh@kvsrobpl.online"/>
    <x v="9"/>
    <x v="80"/>
    <n v="1088"/>
    <n v="11122"/>
    <x v="1"/>
    <x v="0"/>
    <x v="0"/>
    <s v="(b) (i) and (iii)"/>
    <s v="(b) move vertically downward"/>
    <s v="(a) 40 kgm2"/>
    <s v="(d) 80 J"/>
    <s v="(D) A is false and R is also false."/>
    <s v="(b) 3A/2"/>
    <s v="(c) 13 hr"/>
    <s v="(d) her moment of inertia increases and her angular speed remains the same."/>
    <s v="(d) Saleh has a smaller angular speed than Ahmed"/>
    <s v="(B) Both A and R are true but R is not the correct explanation of A."/>
  </r>
  <r>
    <d v="2024-10-22T14:09:10"/>
    <s v="chandrika11a3344bwh@kvsrobpl.online"/>
    <x v="9"/>
    <x v="81"/>
    <n v="1088"/>
    <n v="11104"/>
    <x v="1"/>
    <x v="0"/>
    <x v="0"/>
    <s v="(d) (iv)"/>
    <s v="(b) move vertically downward"/>
    <s v="(c) 10 kgm2"/>
    <s v="(a) 20 J"/>
    <s v="(B) Both A and R are true but R is not the correct explanation of A."/>
    <s v="(C) 3A"/>
    <s v="(a) 48 hr"/>
    <s v="(b) her moment of inertia decreases and her angular speed increases."/>
    <s v="(a) Saleh and Ahmed have the same tangential speed."/>
    <s v="(B) Both A and R are true but R is not the correct explanation of A."/>
  </r>
  <r>
    <d v="2024-10-22T14:09:18"/>
    <s v="gunjan11a3304bwh@kvsrobpl.online"/>
    <x v="9"/>
    <x v="82"/>
    <n v="1088"/>
    <n v="11108"/>
    <x v="1"/>
    <x v="0"/>
    <x v="0"/>
    <s v="(d) (iv)"/>
    <s v="(a) move in irregular path"/>
    <s v="(a) 40 kgm2"/>
    <s v="(b) 2 J"/>
    <s v="(A) Both A and R are true and R is the correct explanation of A."/>
    <s v="(b) 3A/2"/>
    <s v="(a) 48 hr"/>
    <s v="(b) her moment of inertia decreases and her angular speed increases."/>
    <s v="(c) Saleh has a greater angular speed than Ahmed."/>
    <s v="(B) Both A and R are true but R is not the correct explanation of A."/>
  </r>
  <r>
    <d v="2024-10-22T14:11:45"/>
    <s v="pallavi11a3313bwh@kvsrobpl.online"/>
    <x v="9"/>
    <x v="83"/>
    <n v="1088"/>
    <n v="11118"/>
    <x v="1"/>
    <x v="0"/>
    <x v="0"/>
    <s v="(c) (ii) and (iii)"/>
    <s v="(a) move in irregular path"/>
    <s v="(c) 10 kgm2"/>
    <s v="(b) 2 J"/>
    <s v="(B) Both A and R are true but R is not the correct explanation of A."/>
    <s v="(b) 3A/2"/>
    <s v="(a) 48 hr"/>
    <s v="(c) her moment of inertia increases and her angular speed increases."/>
    <s v="(b) Ahmed has a greater tangential speed than Saleh."/>
    <s v="(B) Both A and R are true but R is not the correct explanation of A."/>
  </r>
  <r>
    <d v="2024-10-22T14:12:06"/>
    <s v="sauryadeep11-a.bww@kvsrobpl.online"/>
    <x v="0"/>
    <x v="84"/>
    <n v="1088"/>
    <n v="11134"/>
    <x v="1"/>
    <x v="0"/>
    <x v="0"/>
    <s v="(b) (i) and (iii)"/>
    <s v="(c) move in parabolic path, the unexploded bomb will have travelled"/>
    <s v="(d) 20 kgm2"/>
    <s v="(c) 400 J"/>
    <s v="(B) Both A and R are true but R is not the correct explanation of A."/>
    <s v="(a) 3A/4"/>
    <s v="(c) 13 hr"/>
    <s v="(b) her moment of inertia decreases and her angular speed increases."/>
    <s v="(c) Saleh has a greater angular speed than Ahmed."/>
    <s v="(B) Both A and R are true but R is not the correct explanation of A."/>
  </r>
  <r>
    <d v="2024-10-22T14:12:08"/>
    <s v="lakshya11a3330bwh@kvsrobpl.online"/>
    <x v="0"/>
    <x v="85"/>
    <n v="1088"/>
    <n v="11128"/>
    <x v="1"/>
    <x v="0"/>
    <x v="0"/>
    <s v="(b) (i) and (iii)"/>
    <s v="(c) move in parabolic path, the unexploded bomb will have travelled"/>
    <s v="(d) 20 kgm2"/>
    <s v="(c) 400 J"/>
    <s v="(B) Both A and R are true but R is not the correct explanation of A."/>
    <s v="(a) 3A/4"/>
    <s v="(c) 13 hr"/>
    <s v="(b) her moment of inertia decreases and her angular speed increases."/>
    <s v="(c) Saleh has a greater angular speed than Ahmed."/>
    <s v="(B) Both A and R are true but R is not the correct explanation of A."/>
  </r>
  <r>
    <d v="2024-10-24T13:55:19"/>
    <s v="divyansh11a3314bwh@kvsrobpl.online"/>
    <x v="8"/>
    <x v="86"/>
    <n v="1088"/>
    <n v="11121"/>
    <x v="1"/>
    <x v="0"/>
    <x v="0"/>
    <s v="(d) (iv)"/>
    <s v="(d) move vertically upward and then vertically downward."/>
    <s v="(c) 10 kgm2"/>
    <s v="(c) 400 J"/>
    <s v="(D) A is false and R is also false."/>
    <s v="(a) 3A/4"/>
    <s v="(d) 6 hr"/>
    <s v="(c) her moment of inertia increases and her angular speed increases."/>
    <s v="(b) Ahmed has a greater tangential speed than Saleh."/>
    <s v="(C) A is true but R is false."/>
  </r>
  <r>
    <d v="2024-10-24T13:55:23"/>
    <s v="vinayak11a3425.bww@kvsrobpl.online"/>
    <x v="8"/>
    <x v="87"/>
    <n v="1008"/>
    <n v="11132"/>
    <x v="1"/>
    <x v="0"/>
    <x v="0"/>
    <s v="(d) (iv)"/>
    <s v="(d) move vertically upward and then vertically downward."/>
    <s v="(c) 10 kgm2"/>
    <s v="(c) 400 J"/>
    <s v="(A) Both A and R are true and R is the correct explanation of A."/>
    <s v="(a) 3A/4"/>
    <s v="(d) 6 hr"/>
    <s v="(a) her moment of inertia increases and her angular speed decreases."/>
    <s v="(b) Ahmed has a greater tangential speed than Saleh."/>
    <s v="(C) A is true but R is false."/>
  </r>
  <r>
    <d v="2024-10-24T14:04:10"/>
    <s v="pranay11a4939bwh@kvsrobpl.online"/>
    <x v="1"/>
    <x v="88"/>
    <n v="1088"/>
    <n v="11130"/>
    <x v="1"/>
    <x v="0"/>
    <x v="0"/>
    <s v="(b) (i) and (iii)"/>
    <s v="(a) move in irregular path"/>
    <s v="(a) 40 kgm2"/>
    <s v="(b) 2 J"/>
    <s v="(C) A is true but R is false."/>
    <s v="(D) 4 A"/>
    <s v="(d) 6 hr"/>
    <s v="(c) her moment of inertia increases and her angular speed increases."/>
    <s v="(b) Ahmed has a greater tangential speed than Saleh."/>
    <s v="(B) Both A and R are true but R is not the correct explanation of A."/>
  </r>
  <r>
    <d v="2024-10-24T14:11:02"/>
    <s v="lekha11a3390bwh@kvsrobpl.online"/>
    <x v="1"/>
    <x v="89"/>
    <n v="1088"/>
    <n v="11113"/>
    <x v="1"/>
    <x v="0"/>
    <x v="0"/>
    <s v="(b) (i) and (iii)"/>
    <s v="(b) move vertically downward"/>
    <s v="(b) 5 kgm2"/>
    <s v="(b) 2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4T14:12:31"/>
    <s v="ayush11-a5174.bww@kvsrobpl.online"/>
    <x v="5"/>
    <x v="90"/>
    <n v="1088"/>
    <n v="11133"/>
    <x v="1"/>
    <x v="0"/>
    <x v="0"/>
    <s v="(a) (i) and (ii)"/>
    <s v="(c) move in parabolic path, the unexploded bomb will have travelled"/>
    <s v="(b) 5 kgm2"/>
    <s v="(d) 80 J"/>
    <s v="(A) Both A and R are true and R is the correct explanation of A."/>
    <s v="(C) 3A"/>
    <s v="(d) 6 hr"/>
    <s v="(a) her moment of inertia increases and her angular speed decreases."/>
    <s v="(c) Saleh has a greater angular speed than Ahmed."/>
    <s v="(D) A is false and R is also false."/>
  </r>
  <r>
    <d v="2024-10-24T14:18:50"/>
    <s v="janvi11a4793bwh@kvsrobpl.online"/>
    <x v="0"/>
    <x v="91"/>
    <n v="1088"/>
    <n v="11112"/>
    <x v="1"/>
    <x v="0"/>
    <x v="0"/>
    <s v="(d) (iv)"/>
    <s v="(d) move vertically upward and then vertically downward."/>
    <s v="(d) 20 kgm2"/>
    <s v="(c) 400 J"/>
    <s v="(A) Both A and R are true and R is the correct explanation of A."/>
    <s v="(b) 3A/2"/>
    <s v="(d) 6 hr"/>
    <s v="(c) her moment of inertia increases and her angular speed increases."/>
    <s v="(c) Saleh has a greater angular speed than Ahmed."/>
    <s v="(B) Both A and R are true but R is not the correct explanation of A."/>
  </r>
  <r>
    <d v="2024-10-24T14:18:52"/>
    <s v="anushka11a4262bwh@kvsrobpl.online"/>
    <x v="6"/>
    <x v="92"/>
    <n v="1088"/>
    <n v="11103"/>
    <x v="1"/>
    <x v="0"/>
    <x v="0"/>
    <s v="(d) (iv)"/>
    <s v="(c) move in parabolic path, the unexploded bomb will have travelled"/>
    <s v="(a) 40 kgm2"/>
    <s v="(b) 2 J"/>
    <s v="(A) Both A and R are true and R is the correct explanation of A."/>
    <s v="(a) 3A/4"/>
    <s v="(d) 6 hr"/>
    <s v="(b) her moment of inertia decreases and her angular speed increases."/>
    <s v="(b) Ahmed has a greater tangential speed than Saleh."/>
    <s v="(B) Both A and R are true but R is not the correct explanation of A."/>
  </r>
  <r>
    <d v="2024-10-24T14:28:32"/>
    <s v="diksha11a5195.bww@kvsrobpl.online"/>
    <x v="6"/>
    <x v="93"/>
    <n v="1088"/>
    <n v="11135"/>
    <x v="1"/>
    <x v="0"/>
    <x v="0"/>
    <s v="(d) (iv)"/>
    <s v="(d) move vertically upward and then vertically downward."/>
    <s v="(c) 10 kgm2"/>
    <s v="(d) 80 J"/>
    <s v="(D) A is false and R is also false."/>
    <s v="(C) 3A"/>
    <s v="(d) 6 hr"/>
    <s v="(a) her moment of inertia increases and her angular speed decreases."/>
    <s v="(d) Saleh has a smaller angular speed than Ahmed"/>
    <s v="(C) A is true but R is false."/>
  </r>
  <r>
    <d v="2024-10-21T10:21:53"/>
    <s v="dakshalone11-a607.barwani@kvsrobpl.online"/>
    <x v="6"/>
    <x v="94"/>
    <n v="2093"/>
    <n v="1110"/>
    <x v="2"/>
    <x v="0"/>
    <x v="2"/>
    <s v="(c) (ii) and (iii)"/>
    <s v="(c) move in parabolic path, the unexploded bomb will have travelled"/>
    <s v="(a) 40 kgm2"/>
    <s v="(a) 20 J"/>
    <s v="(B) Both A and R are true but R is not the correct explanation of A."/>
    <s v="(a) 3A/4"/>
    <s v="(d) 6 hr"/>
    <s v="(c) her moment of inertia increases and her angular speed increases."/>
    <s v="(b) Ahmed has a greater tangential speed than Saleh."/>
    <s v="(C) A is true but R is false."/>
  </r>
  <r>
    <d v="2024-10-21T13:37:01"/>
    <s v="shivamsinghkirade11-a608a.barwani@kvsrobpl.online"/>
    <x v="1"/>
    <x v="95"/>
    <n v="2093"/>
    <n v="1123"/>
    <x v="2"/>
    <x v="0"/>
    <x v="0"/>
    <s v="(b) (i) and (iii)"/>
    <s v="(c) move in parabolic path, the unexploded bomb will have travelled"/>
    <s v="(c) 10 kgm2"/>
    <s v="(a) 20 J"/>
    <s v="(C) A is true but R is false."/>
    <s v="(b) 3A/2"/>
    <s v="(d) 6 hr"/>
    <s v="(b) her moment of inertia decreases and her angular speed increases."/>
    <s v="(d) Saleh has a smaller angular speed than Ahmed"/>
    <s v="(B) Both A and R are true but R is not the correct explanation of A."/>
  </r>
  <r>
    <d v="2024-10-21T13:38:47"/>
    <s v="aryankushwah11-a630.barwani@kvsrobpl.online"/>
    <x v="0"/>
    <x v="96"/>
    <n v="2093"/>
    <n v="1108"/>
    <x v="2"/>
    <x v="1"/>
    <x v="0"/>
    <s v="(a) (i) and (ii)"/>
    <s v="(b) move vertically downward"/>
    <s v="(b) 5 kgm2"/>
    <s v="(d) 80 J"/>
    <s v="(D) A is false and R is also false."/>
    <s v="(b) 3A/2"/>
    <s v="(d) 6 hr"/>
    <s v="(b) her moment of inertia decreases and her angular speed increases."/>
    <s v="(c) Saleh has a greater angular speed than Ahmed."/>
    <s v="(A) Both A and R are true and R is the correct explanation of A."/>
  </r>
  <r>
    <d v="2024-10-21T13:39:45"/>
    <s v="tanishqanchal11-a1218.barwani@kvsrobpl.online"/>
    <x v="6"/>
    <x v="97"/>
    <n v="2093"/>
    <n v="1125"/>
    <x v="2"/>
    <x v="0"/>
    <x v="0"/>
    <s v="(d) (iv)"/>
    <s v="(c) move in parabolic path, the unexploded bomb will have travelled"/>
    <s v="(d) 20 kgm2"/>
    <s v="(c) 400 J"/>
    <s v="(A) Both A and R are true and R is the correct explanation of A."/>
    <s v="(D) 4 A"/>
    <s v="(d) 6 hr"/>
    <s v="(a) her moment of inertia increases and her angular speed decreases."/>
    <s v="(a) Saleh and Ahmed have the same tangential speed."/>
    <s v="(A) Both A and R are true and R is the correct explanation of A."/>
  </r>
  <r>
    <d v="2024-10-21T13:40:30"/>
    <s v="rohansinghsisodiya11-a1108.barwani@kvsrobpl.online"/>
    <x v="4"/>
    <x v="98"/>
    <n v="2093"/>
    <n v="1120"/>
    <x v="2"/>
    <x v="0"/>
    <x v="0"/>
    <s v="(d) (iv)"/>
    <s v="(c) move in parabolic path, the unexploded bomb will have travelled"/>
    <s v="(d) 20 kgm2"/>
    <s v="(c) 400 J"/>
    <s v="(A) Both A and R are true and R is the correct explanation of A."/>
    <s v="(a) 3A/4"/>
    <s v="(d) 6 hr"/>
    <s v="(a) her moment of inertia increases and her angular speed decreases."/>
    <s v="(a) Saleh and Ahmed have the same tangential speed."/>
    <s v="(A) Both A and R are true and R is the correct explanation of A."/>
  </r>
  <r>
    <d v="2024-10-21T13:42:43"/>
    <s v="aksharachatterjee11-a604.barwani@kvsrobpl.online"/>
    <x v="5"/>
    <x v="99"/>
    <n v="2093"/>
    <n v="1104"/>
    <x v="2"/>
    <x v="0"/>
    <x v="0"/>
    <s v="(a) (i) and (ii)"/>
    <s v="(c) move in parabolic path, the unexploded bomb will have travelled"/>
    <s v="(b) 5 kgm2"/>
    <s v="(a) 20 J"/>
    <s v="(B) Both A and R are true but R is not the correct explanation of A."/>
    <s v="(C) 3A"/>
    <s v="(d) 6 hr"/>
    <s v="(b) her moment of inertia decreases and her angular speed increases."/>
    <s v="(b) Ahmed has a greater tangential speed than Saleh."/>
    <s v="(A) Both A and R are true and R is the correct explanation of A."/>
  </r>
  <r>
    <d v="2024-10-21T13:44:25"/>
    <s v="anushkarane11-a640.barwani@kvsrobpl.online"/>
    <x v="0"/>
    <x v="100"/>
    <n v="2093"/>
    <n v="1107"/>
    <x v="2"/>
    <x v="0"/>
    <x v="0"/>
    <s v="(d) (iv)"/>
    <s v="(c) move in parabolic path, the unexploded bomb will have travelled"/>
    <s v="(c) 10 kgm2"/>
    <s v="(a) 20 J"/>
    <s v="(D) A is false and R is also false."/>
    <s v="(C) 3A"/>
    <s v="(c) 13 hr"/>
    <s v="(c) her moment of inertia increases and her angular speed increases."/>
    <s v="(a) Saleh and Ahmed have the same tangential speed."/>
    <s v="(A) Both A and R are true and R is the correct explanation of A."/>
  </r>
  <r>
    <d v="2024-10-21T13:46:20"/>
    <s v="plakshadawane11-a629.barwani@kvsrobpl.online"/>
    <x v="6"/>
    <x v="101"/>
    <n v="2093"/>
    <n v="1117"/>
    <x v="2"/>
    <x v="0"/>
    <x v="0"/>
    <s v="(d) (iv)"/>
    <s v="(c) move in parabolic path, the unexploded bomb will have travelled"/>
    <s v="(a) 40 kgm2"/>
    <s v="(c) 400 J"/>
    <s v="(A) Both A and R are true and R is the correct explanation of A."/>
    <s v="(D) 4 A"/>
    <s v="(d) 6 hr"/>
    <s v="(b) her moment of inertia decreases and her angular speed increases."/>
    <s v="(b) Ahmed has a greater tangential speed than Saleh."/>
    <s v="(A) Both A and R are true and R is the correct explanation of A."/>
  </r>
  <r>
    <d v="2024-10-21T13:50:23"/>
    <s v="paridhiarya11-a626.barwani@kvsrobpl.online"/>
    <x v="0"/>
    <x v="102"/>
    <n v="2093"/>
    <n v="1116"/>
    <x v="2"/>
    <x v="0"/>
    <x v="0"/>
    <s v="(b) (i) and (iii)"/>
    <s v="(c) move in parabolic path, the unexploded bomb will have travelled"/>
    <s v="(b) 5 kgm2"/>
    <s v="(a) 20 J"/>
    <s v="(B) Both A and R are true but R is not the correct explanation of A."/>
    <s v="(b) 3A/2"/>
    <s v="(b) 24 hr"/>
    <s v="(b) her moment of inertia decreases and her angular speed increases."/>
    <s v="(b) Ahmed has a greater tangential speed than Saleh."/>
    <s v="(A) Both A and R are true and R is the correct explanation of A."/>
  </r>
  <r>
    <d v="2024-10-21T13:51:02"/>
    <s v="garimasolanki11-a644.barwani@kvsrobpl.online"/>
    <x v="1"/>
    <x v="103"/>
    <n v="2093"/>
    <n v="1114"/>
    <x v="2"/>
    <x v="0"/>
    <x v="0"/>
    <s v="(b) (i) and (iii)"/>
    <s v="(c) move in parabolic path, the unexploded bomb will have travelled"/>
    <s v="(b) 5 kgm2"/>
    <s v="(a) 20 J"/>
    <s v="(B) Both A and R are true but R is not the correct explanation of A."/>
    <s v="(b) 3A/2"/>
    <s v="(b) 24 hr"/>
    <s v="(b) her moment of inertia decreases and her angular speed increases."/>
    <s v="(c) Saleh has a greater angular speed than Ahmed."/>
    <s v="(A) Both A and R are true and R is the correct explanation of A."/>
  </r>
  <r>
    <d v="2024-10-21T13:57:07"/>
    <s v="prathadudwe11-a1172.barwani@kvsrobpl.online"/>
    <x v="0"/>
    <x v="104"/>
    <n v="2093"/>
    <n v="1118"/>
    <x v="2"/>
    <x v="0"/>
    <x v="0"/>
    <s v="(b) (i) and (iii)"/>
    <s v="(a) move in irregular path"/>
    <s v="(c) 10 kgm2"/>
    <s v="(d) 80 J"/>
    <s v="(A) Both A and R are true and R is the correct explanation of A."/>
    <s v="(a) 3A/4"/>
    <s v="(d) 6 hr"/>
    <s v="(a) her moment of inertia increases and her angular speed decreases."/>
    <s v="(d) Saleh has a smaller angular speed than Ahmed"/>
    <s v="(A) Both A and R are true and R is the correct explanation of A."/>
  </r>
  <r>
    <d v="2024-10-21T13:57:31"/>
    <s v="kunalshindhe11-a1599.barwani@kvsrobpl.online"/>
    <x v="1"/>
    <x v="105"/>
    <n v="2093"/>
    <n v="15"/>
    <x v="2"/>
    <x v="0"/>
    <x v="1"/>
    <s v="(b) (i) and (iii)"/>
    <s v="(c) move in parabolic path, the unexploded bomb will have travelled"/>
    <s v="(a) 40 kgm2"/>
    <s v="(c) 400 J"/>
    <s v="(A) Both A and R are true and R is the correct explanation of A."/>
    <s v="(b) 3A/2"/>
    <s v="(c) 13 hr"/>
    <s v="(d) her moment of inertia increases and her angular speed remains the same."/>
    <s v="(d) Saleh has a smaller angular speed than Ahmed"/>
    <s v="(A) Both A and R are true and R is the correct explanation of A."/>
  </r>
  <r>
    <d v="2024-10-21T14:00:17"/>
    <s v="devyanichouhan11-a1167.barwani@kvsrobpl.online"/>
    <x v="5"/>
    <x v="106"/>
    <n v="2093"/>
    <n v="1112"/>
    <x v="2"/>
    <x v="0"/>
    <x v="0"/>
    <s v="(d) (iv)"/>
    <s v="(c) move in parabolic path, the unexploded bomb will have travelled"/>
    <s v="(c) 10 kgm2"/>
    <s v="(d) 80 J"/>
    <s v="(C) A is true but R is false."/>
    <s v="(C) 3A"/>
    <s v="(d) 6 hr"/>
    <s v="(b) her moment of inertia decreases and her angular speed increases."/>
    <s v="(b) Ahmed has a greater tangential speed than Saleh."/>
    <s v="(D) A is false and R is also false."/>
  </r>
  <r>
    <d v="2024-10-21T14:01:08"/>
    <s v="darshansisodiya11-a1601.barwani@kvsrobpl.online"/>
    <x v="9"/>
    <x v="107"/>
    <n v="2093"/>
    <n v="11"/>
    <x v="2"/>
    <x v="0"/>
    <x v="0"/>
    <s v="(b) (i) and (iii)"/>
    <s v="(b) move vertically downward"/>
    <s v="(c) 10 kgm2"/>
    <s v="(c) 400 J"/>
    <s v="(A) Both A and R are true and R is the correct explanation of A."/>
    <s v="(C) 3A"/>
    <s v="(a) 48 hr"/>
    <s v="(b) her moment of inertia decreases and her angular speed increases."/>
    <s v="(a) Saleh and Ahmed have the same tangential speed."/>
    <s v="(A) Both A and R are true and R is the correct explanation of A."/>
  </r>
  <r>
    <d v="2024-10-21T14:01:45"/>
    <s v="aksharapurohit11-a623.barwani@kvsrobpl.online"/>
    <x v="1"/>
    <x v="108"/>
    <n v="2093"/>
    <n v="1105"/>
    <x v="2"/>
    <x v="0"/>
    <x v="0"/>
    <s v="(c) (ii) and (iii)"/>
    <s v="(c) move in parabolic path, the unexploded bomb will have travelled"/>
    <s v="(b) 5 kgm2"/>
    <s v="(a) 20 J"/>
    <s v="(B) Both A and R are true but R is not the correct explanation of A."/>
    <s v="(b) 3A/2"/>
    <s v="(b) 24 hr"/>
    <s v="(b) her moment of inertia decreases and her angular speed increases."/>
    <s v="(c) Saleh has a greater angular speed than Ahmed."/>
    <s v="(A) Both A and R are true and R is the correct explanation of A."/>
  </r>
  <r>
    <d v="2024-10-21T14:03:28"/>
    <s v="akshrajsinghchouhan11-a612.barwani@kvsrobpl.online"/>
    <x v="6"/>
    <x v="109"/>
    <n v="2093"/>
    <n v="1106"/>
    <x v="2"/>
    <x v="0"/>
    <x v="0"/>
    <s v="(d) (iv)"/>
    <s v="(c) move in parabolic path, the unexploded bomb will have travelled"/>
    <s v="(a) 40 kgm2"/>
    <s v="(d) 80 J"/>
    <s v="(A) Both A and R are true and R is the correct explanation of A."/>
    <s v="(a) 3A/4"/>
    <s v="(d) 6 hr"/>
    <s v="(b) her moment of inertia decreases and her angular speed increases."/>
    <s v="(b) Ahmed has a greater tangential speed than Saleh."/>
    <s v="(A) Both A and R are true and R is the correct explanation of A."/>
  </r>
  <r>
    <d v="2024-10-21T14:04:04"/>
    <s v="yohaan11-a953.barwani@kvsrobpl.online"/>
    <x v="4"/>
    <x v="110"/>
    <n v="2093"/>
    <n v="1127"/>
    <x v="2"/>
    <x v="0"/>
    <x v="0"/>
    <s v="(d) (iv)"/>
    <s v="(c) move in parabolic path, the unexploded bomb will have travelled"/>
    <s v="(d) 20 kgm2"/>
    <s v="(c) 400 J"/>
    <s v="(D) A is false and R is also false."/>
    <s v="(D) 4 A"/>
    <s v="(d) 6 hr"/>
    <s v="(b) her moment of inertia decreases and her angular speed increases."/>
    <s v="(b) Ahmed has a greater tangential speed than Saleh."/>
    <s v="(B) Both A and R are true but R is not the correct explanation of A."/>
  </r>
  <r>
    <d v="2024-10-21T14:05:22"/>
    <s v="abhinavkushwah11-a1604.barwani@kvsrobpl.online"/>
    <x v="4"/>
    <x v="111"/>
    <n v="2093"/>
    <n v="1103"/>
    <x v="2"/>
    <x v="0"/>
    <x v="0"/>
    <s v="(c) (ii) and (iii)"/>
    <s v="(c) move in parabolic path, the unexploded bomb will have travelled"/>
    <s v="(d) 20 kgm2"/>
    <s v="(a) 20 J"/>
    <s v="(B) Both A and R are true but R is not the correct explanation of A."/>
    <s v="(a) 3A/4"/>
    <s v="(d) 6 hr"/>
    <s v="(a) her moment of inertia increases and her angular speed decreases."/>
    <s v="(b) Ahmed has a greater tangential speed than Saleh."/>
    <s v="(C) A is true but R is false."/>
  </r>
  <r>
    <d v="2024-10-21T14:10:02"/>
    <s v="aayushkatare11-a963.barwani@kvsrobpl.online"/>
    <x v="0"/>
    <x v="112"/>
    <n v="2093"/>
    <n v="1102"/>
    <x v="2"/>
    <x v="0"/>
    <x v="0"/>
    <s v="(d) (iv)"/>
    <s v="(b) move vertically downward"/>
    <s v="(a) 40 kgm2"/>
    <s v="(c) 400 J"/>
    <s v="(C) A is true but R is false."/>
    <s v="(D) 4 A"/>
    <s v="(b) 24 hr"/>
    <s v="(b) her moment of inertia decreases and her angular speed increases."/>
    <s v="(b) Ahmed has a greater tangential speed than Saleh."/>
    <s v="(B) Both A and R are true but R is not the correct explanation of A."/>
  </r>
  <r>
    <d v="2024-10-21T14:11:35"/>
    <s v="aadityabhargava11-a616.barwani@kvsrobpl.online"/>
    <x v="6"/>
    <x v="113"/>
    <n v="2093"/>
    <n v="1101"/>
    <x v="2"/>
    <x v="0"/>
    <x v="0"/>
    <s v="(d) (iv)"/>
    <s v="(c) move in parabolic path, the unexploded bomb will have travelled"/>
    <s v="(b) 5 kgm2"/>
    <s v="(c) 400 J"/>
    <s v="(C) A is true but R is false."/>
    <s v="(a) 3A/4"/>
    <s v="(b) 24 hr"/>
    <s v="(d) her moment of inertia increases and her angular speed remains the same."/>
    <s v="(d) Saleh has a smaller angular speed than Ahmed"/>
    <s v="(D) A is false and R is also false."/>
  </r>
  <r>
    <d v="2024-10-25T09:04:31"/>
    <s v="ayansheikh11-a633.barwani@kvsrobpl.online"/>
    <x v="0"/>
    <x v="114"/>
    <n v="2093"/>
    <n v="1109"/>
    <x v="2"/>
    <x v="0"/>
    <x v="0"/>
    <s v="(a) (i) and (ii)"/>
    <s v="(c) move in parabolic path, the unexploded bomb will have travelled"/>
    <s v="(b) 5 kgm2"/>
    <s v="(d) 80 J"/>
    <s v="(A) Both A and R are true and R is the correct explanation of A."/>
    <s v="(D) 4 A"/>
    <s v="(b) 24 hr"/>
    <s v="(c) her moment of inertia increases and her angular speed increases."/>
    <s v="(a) Saleh and Ahmed have the same tangential speed."/>
    <s v="(C) A is true but R is false."/>
  </r>
  <r>
    <d v="2024-10-25T09:12:31"/>
    <s v="riyabaghel11-a553.barwani@kvsrobpl.online"/>
    <x v="5"/>
    <x v="115"/>
    <n v="2093"/>
    <n v="1119"/>
    <x v="2"/>
    <x v="0"/>
    <x v="0"/>
    <s v="(d) (iv)"/>
    <s v="(b) move vertically downward"/>
    <s v="(b) 5 kgm2"/>
    <s v="(c) 400 J"/>
    <s v="(B) Both A and R are true but R is not the correct explanation of A."/>
    <s v="(D) 4 A"/>
    <s v="(b) 24 hr"/>
    <s v="(c) her moment of inertia increases and her angular speed increases."/>
    <s v="(b) Ahmed has a greater tangential speed than Saleh."/>
    <s v="(B) Both A and R are true but R is not the correct explanation of A."/>
  </r>
  <r>
    <d v="2024-10-25T09:17:29"/>
    <s v="venishasharma11-a638.barwani@kvsrobpl.online"/>
    <x v="1"/>
    <x v="116"/>
    <n v="2093"/>
    <n v="1126"/>
    <x v="2"/>
    <x v="0"/>
    <x v="0"/>
    <s v="(b) (i) and (iii)"/>
    <s v="(a) move in irregular path"/>
    <s v="(c) 10 kgm2"/>
    <s v="(d) 80 J"/>
    <s v="(B) Both A and R are true but R is not the correct explanation of A."/>
    <s v="(a) 3A/4"/>
    <s v="(c) 13 hr"/>
    <s v="(d) her moment of inertia increases and her angular speed remains the same."/>
    <s v="(b) Ahmed has a greater tangential speed than Saleh."/>
    <s v="(A) Both A and R are true and R is the correct explanation of A."/>
  </r>
  <r>
    <d v="2024-10-25T09:34:43"/>
    <s v="shahanaqureshi11-a645.barwani@kvsrobpl.online"/>
    <x v="5"/>
    <x v="117"/>
    <n v="2093"/>
    <n v="1122"/>
    <x v="2"/>
    <x v="0"/>
    <x v="0"/>
    <s v="(d) (iv)"/>
    <s v="(c) move in parabolic path, the unexploded bomb will have travelled"/>
    <s v="(d) 20 kgm2"/>
    <s v="(c) 400 J"/>
    <s v="(C) A is true but R is false."/>
    <s v="(D) 4 A"/>
    <s v="(c) 13 hr"/>
    <s v="(b) her moment of inertia decreases and her angular speed increases."/>
    <s v="(b) Ahmed has a greater tangential speed than Saleh."/>
    <s v="(A) Both A and R are true and R is the correct explanation of A."/>
  </r>
  <r>
    <d v="2024-10-21T13:18:51"/>
    <s v="rajvendra11a1488kvbetul@kvsrobpl.online"/>
    <x v="5"/>
    <x v="118"/>
    <n v="2201"/>
    <n v="23"/>
    <x v="3"/>
    <x v="0"/>
    <x v="0"/>
    <s v="(d) (iv)"/>
    <s v="(c) move in parabolic path, the unexploded bomb will have travelled"/>
    <s v="(a) 40 kgm2"/>
    <s v="(d) 80 J"/>
    <s v="(B) Both A and R are true but R is not the correct explanation of A."/>
    <s v="(a) 3A/4"/>
    <s v="(b) 24 hr"/>
    <s v="(c) her moment of inertia increases and her angular speed increases."/>
    <s v="(b) Ahmed has a greater tangential speed than Saleh."/>
    <s v="(A) Both A and R are true and R is the correct explanation of A."/>
  </r>
  <r>
    <d v="2024-10-21T13:20:46"/>
    <s v="madhu11a1483kvbetul@kvsrobpl.online"/>
    <x v="0"/>
    <x v="119"/>
    <n v="2201"/>
    <m/>
    <x v="3"/>
    <x v="0"/>
    <x v="0"/>
    <s v="(b) (i) and (iii)"/>
    <s v="(c) move in parabolic path, the unexploded bomb will have travelled"/>
    <s v="(d) 20 kgm2"/>
    <s v="(a) 20 J"/>
    <s v="(D) A is false and R is also false."/>
    <s v="(D) 4 A"/>
    <s v="(b) 24 hr"/>
    <s v="(a) her moment of inertia increases and her angular speed decreases."/>
    <s v="(c) Saleh has a greater angular speed than Ahmed."/>
    <s v="(A) Both A and R are true and R is the correct explanation of A."/>
  </r>
  <r>
    <d v="2024-10-21T13:22:37"/>
    <s v="vedansh11a1675kvbetul@kvsrobpl.online"/>
    <x v="1"/>
    <x v="120"/>
    <n v="2201"/>
    <n v="11135"/>
    <x v="3"/>
    <x v="0"/>
    <x v="0"/>
    <s v="(b) (i) and (iii)"/>
    <s v="(a) move in irregular path"/>
    <s v="(c) 10 kgm2"/>
    <s v="(a) 20 J"/>
    <s v="(D) A is false and R is also false."/>
    <s v="(a) 3A/4"/>
    <s v="(c) 13 hr"/>
    <s v="(b) her moment of inertia decreases and her angular speed increases."/>
    <s v="(c) Saleh has a greater angular speed than Ahmed."/>
    <s v="(A) Both A and R are true and R is the correct explanation of A."/>
  </r>
  <r>
    <d v="2024-10-21T13:23:52"/>
    <s v="yash11b1482kvbetul@kvsrobpl.online"/>
    <x v="1"/>
    <x v="121"/>
    <n v="2201"/>
    <n v="36"/>
    <x v="3"/>
    <x v="0"/>
    <x v="0"/>
    <s v="(a) (i) and (ii)"/>
    <s v="(c) move in parabolic path, the unexploded bomb will have travelled"/>
    <s v="(c) 10 kgm2"/>
    <s v="(a) 20 J"/>
    <s v="(B) Both A and R are true but R is not the correct explanation of A."/>
    <s v="(a) 3A/4"/>
    <s v="(c) 13 hr"/>
    <s v="(d) her moment of inertia increases and her angular speed remains the same."/>
    <s v="(d) Saleh has a smaller angular speed than Ahmed"/>
    <s v="(A) Both A and R are true and R is the correct explanation of A."/>
  </r>
  <r>
    <d v="2024-10-21T13:23:52"/>
    <s v="tanmay11a1061kvbetul@kvsrobpl.online"/>
    <x v="1"/>
    <x v="122"/>
    <n v="2201"/>
    <n v="11134"/>
    <x v="3"/>
    <x v="0"/>
    <x v="0"/>
    <s v="(a) (i) and (ii)"/>
    <s v="(c) move in parabolic path, the unexploded bomb will have travelled"/>
    <s v="(c) 10 kgm2"/>
    <s v="(a) 20 J"/>
    <s v="(B) Both A and R are true but R is not the correct explanation of A."/>
    <s v="(a) 3A/4"/>
    <s v="(c) 13 hr"/>
    <s v="(d) her moment of inertia increases and her angular speed remains the same."/>
    <s v="(d) Saleh has a smaller angular speed than Ahmed"/>
    <s v="(A) Both A and R are true and R is the correct explanation of A."/>
  </r>
  <r>
    <d v="2024-10-21T13:28:49"/>
    <s v="akansha11a1493kvbetul@kvsrobpl.online"/>
    <x v="9"/>
    <x v="123"/>
    <n v="2201"/>
    <s v="03"/>
    <x v="3"/>
    <x v="0"/>
    <x v="0"/>
    <s v="(b) (i) and (iii)"/>
    <s v="(d) move vertically upward and then vertically downward."/>
    <s v="(b) 5 kgm2"/>
    <s v="(b) 2 J"/>
    <s v="(A) Both A and R are true and R is the correct explanation of A."/>
    <s v="(D) 4 A"/>
    <s v="(a) 48 hr"/>
    <s v="(c) her moment of inertia increases and her angular speed increases."/>
    <s v="(d) Saleh has a smaller angular speed than Ahmed"/>
    <s v="(A) Both A and R are true and R is the correct explanation of A."/>
  </r>
  <r>
    <d v="2024-10-21T13:29:23"/>
    <s v="cyrus11a441kvbetul@kvsrobpl.online"/>
    <x v="5"/>
    <x v="124"/>
    <n v="2201"/>
    <s v="08"/>
    <x v="3"/>
    <x v="0"/>
    <x v="0"/>
    <s v="(d) (iv)"/>
    <s v="(d) move vertically upward and then vertically downward."/>
    <s v="(b) 5 kgm2"/>
    <s v="(d) 80 J"/>
    <s v="(A) Both A and R are true and R is the correct explanation of A."/>
    <s v="(b) 3A/2"/>
    <s v="(d) 6 hr"/>
    <s v="(a) her moment of inertia increases and her angular speed decreases."/>
    <s v="(c) Saleh has a greater angular speed than Ahmed."/>
    <s v="(B) Both A and R are true but R is not the correct explanation of A."/>
  </r>
  <r>
    <d v="2024-10-21T13:29:28"/>
    <s v="aman11a1008kvbetul@kvsrobpl.online"/>
    <x v="1"/>
    <x v="125"/>
    <n v="2201"/>
    <n v="11138"/>
    <x v="3"/>
    <x v="0"/>
    <x v="0"/>
    <s v="(d) (iv)"/>
    <s v="(a) move in irregular path"/>
    <s v="(c) 10 kgm2"/>
    <s v="(a) 20 J"/>
    <s v="(A) Both A and R are true and R is the correct explanation of A."/>
    <s v="(b) 3A/2"/>
    <s v="(d) 6 hr"/>
    <s v="(c) her moment of inertia increases and her angular speed increases."/>
    <s v="(d) Saleh has a smaller angular speed than Ahmed"/>
    <s v="(A) Both A and R are true and R is the correct explanation of A."/>
  </r>
  <r>
    <d v="2024-10-21T13:30:37"/>
    <s v="poonam11a1491kvbetul@kvsrobpl.online"/>
    <x v="1"/>
    <x v="126"/>
    <n v="2201"/>
    <n v="21"/>
    <x v="3"/>
    <x v="0"/>
    <x v="0"/>
    <s v="(c) (ii) and (iii)"/>
    <s v="(a) move in irregular path"/>
    <s v="(c) 10 kgm2"/>
    <s v="(c) 400 J"/>
    <s v="(A) Both A and R are true and R is the correct explanation of A."/>
    <s v="(b) 3A/2"/>
    <s v="(c) 13 hr"/>
    <s v="(a) her moment of inertia increases and her angular speed decreases."/>
    <s v="(c) Saleh has a greater angular speed than Ahmed."/>
    <s v="(A) Both A and R are true and R is the correct explanation of A."/>
  </r>
  <r>
    <d v="2024-10-21T13:31:47"/>
    <s v="aradhya11a1486kvbetul@kvsrobpl.online"/>
    <x v="1"/>
    <x v="127"/>
    <n v="2201"/>
    <s v="07"/>
    <x v="3"/>
    <x v="0"/>
    <x v="0"/>
    <s v="(b) (i) and (iii)"/>
    <s v="(d) move vertically upward and then vertically downward."/>
    <s v="(b) 5 kgm2"/>
    <s v="(a) 20 J"/>
    <s v="(B) Both A and R are true but R is not the correct explanation of A."/>
    <s v="(C) 3A"/>
    <s v="(c) 13 hr"/>
    <s v="(b) her moment of inertia decreases and her angular speed increases."/>
    <s v="(b) Ahmed has a greater tangential speed than Saleh."/>
    <s v="(A) Both A and R are true and R is the correct explanation of A."/>
  </r>
  <r>
    <d v="2024-10-21T13:36:44"/>
    <s v="shreya11a1490kvbetul@kvsrobpl.online"/>
    <x v="6"/>
    <x v="128"/>
    <n v="2201"/>
    <n v="29"/>
    <x v="3"/>
    <x v="0"/>
    <x v="0"/>
    <s v="(d) (iv)"/>
    <s v="(c) move in parabolic path, the unexploded bomb will have travelled"/>
    <s v="(b) 5 kgm2"/>
    <s v="(c) 400 J"/>
    <s v="(C) A is true but R is false."/>
    <s v="(a) 3A/4"/>
    <s v="(b) 24 hr"/>
    <s v="(c) her moment of inertia increases and her angular speed increases."/>
    <s v="(c) Saleh has a greater angular speed than Ahmed."/>
    <s v="(A) Both A and R are true and R is the correct explanation of A."/>
  </r>
  <r>
    <d v="2024-10-21T13:36:48"/>
    <s v="sona10b985kvbetul@kvsrobpl.online"/>
    <x v="0"/>
    <x v="129"/>
    <n v="2201"/>
    <n v="32"/>
    <x v="3"/>
    <x v="0"/>
    <x v="0"/>
    <s v="(d) (iv)"/>
    <s v="(c) move in parabolic path, the unexploded bomb will have travelled"/>
    <s v="(a) 40 kgm2"/>
    <s v="(a) 20 J"/>
    <s v="(B) Both A and R are true but R is not the correct explanation of A."/>
    <s v="(b) 3A/2"/>
    <s v="(a) 48 hr"/>
    <s v="(b) her moment of inertia decreases and her angular speed increases."/>
    <s v="(b) Ahmed has a greater tangential speed than Saleh."/>
    <s v="(A) Both A and R are true and R is the correct explanation of A."/>
  </r>
  <r>
    <d v="2024-10-21T13:37:05"/>
    <s v="himanshi11a470kvbetul@kvsrobpl.online"/>
    <x v="0"/>
    <x v="130"/>
    <n v="2201"/>
    <n v="11"/>
    <x v="3"/>
    <x v="0"/>
    <x v="0"/>
    <s v="(d) (iv)"/>
    <s v="(c) move in parabolic path, the unexploded bomb will have travelled"/>
    <s v="(c) 10 kgm2"/>
    <s v="(a) 20 J"/>
    <s v="(A) Both A and R are true and R is the correct explanation of A."/>
    <s v="(C) 3A"/>
    <s v="(b) 24 hr"/>
    <s v="(c) her moment of inertia increases and her angular speed increases."/>
    <s v="(b) Ahmed has a greater tangential speed than Saleh."/>
    <s v="(A) Both A and R are true and R is the correct explanation of A."/>
  </r>
  <r>
    <d v="2024-10-21T13:37:06"/>
    <s v="rishika11a1487kvbetul@kvsrobpl.online"/>
    <x v="5"/>
    <x v="131"/>
    <n v="2201"/>
    <n v="24"/>
    <x v="3"/>
    <x v="0"/>
    <x v="1"/>
    <s v="(d) (iv)"/>
    <s v="(d) move vertically upward and then vertically downward."/>
    <s v="(c) 10 kgm2"/>
    <s v="(c) 400 J"/>
    <s v="(B) Both A and R are true but R is not the correct explanation of A."/>
    <s v="(a) 3A/4"/>
    <s v="(d) 6 hr"/>
    <s v="(c) her moment of inertia increases and her angular speed increases."/>
    <s v="(c) Saleh has a greater angular speed than Ahmed."/>
    <s v="(B) Both A and R are true but R is not the correct explanation of A."/>
  </r>
  <r>
    <d v="2024-10-21T13:37:31"/>
    <s v="akanksha11a1680kvbetul@kvsrobpl.online"/>
    <x v="9"/>
    <x v="132"/>
    <n v="2201"/>
    <n v="11102"/>
    <x v="3"/>
    <x v="0"/>
    <x v="0"/>
    <s v="(c) (ii) and (iii)"/>
    <s v="(a) move in irregular path"/>
    <s v="(c) 10 kgm2"/>
    <s v="(a) 20 J"/>
    <s v="(B) Both A and R are true but R is not the correct explanation of A."/>
    <s v="(a) 3A/4"/>
    <s v="(b) 24 hr"/>
    <s v="(b) her moment of inertia decreases and her angular speed increases."/>
    <s v="(c) Saleh has a greater angular speed than Ahmed."/>
    <s v="(A) Both A and R are true and R is the correct explanation of A."/>
  </r>
  <r>
    <d v="2024-10-21T13:46:33"/>
    <s v="shaurya10b1494kvbetul@kvsrobpl.online"/>
    <x v="1"/>
    <x v="133"/>
    <n v="2201"/>
    <n v="28"/>
    <x v="3"/>
    <x v="0"/>
    <x v="0"/>
    <s v="(a) (i) and (ii)"/>
    <s v="(c) move in parabolic path, the unexploded bomb will have travelled"/>
    <s v="(d) 20 kgm2"/>
    <s v="(b) 2 J"/>
    <s v="(C) A is true but R is false."/>
    <s v="(C) 3A"/>
    <s v="(d) 6 hr"/>
    <s v="(c) her moment of inertia increases and her angular speed increases."/>
    <s v="(a) Saleh and Ahmed have the same tangential speed."/>
    <s v="(A) Both A and R are true and R is the correct explanation of A."/>
  </r>
  <r>
    <d v="2024-10-21T13:47:32"/>
    <s v="praditi11a433kvbetul@kvsrobpl.online"/>
    <x v="0"/>
    <x v="134"/>
    <n v="2201"/>
    <n v="22"/>
    <x v="3"/>
    <x v="0"/>
    <x v="0"/>
    <s v="(a) (i) and (ii)"/>
    <s v="(c) move in parabolic path, the unexploded bomb will have travelled"/>
    <s v="(a) 40 kgm2"/>
    <s v="(a) 20 J"/>
    <s v="(B) Both A and R are true but R is not the correct explanation of A."/>
    <s v="(b) 3A/2"/>
    <s v="(d) 6 hr"/>
    <s v="(b) her moment of inertia decreases and her angular speed increases."/>
    <s v="(b) Ahmed has a greater tangential speed than Saleh."/>
    <s v="(A) Both A and R are true and R is the correct explanation of A."/>
  </r>
  <r>
    <d v="2024-10-21T13:51:21"/>
    <s v="shriyanshi11a438kvbetul@kvsrobpl.online"/>
    <x v="1"/>
    <x v="135"/>
    <n v="2201"/>
    <n v="31"/>
    <x v="3"/>
    <x v="0"/>
    <x v="0"/>
    <s v="(d) (iv)"/>
    <s v="(d) move vertically upward and then vertically downward."/>
    <s v="(a) 40 kgm2"/>
    <s v="(a) 20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1T13:55:06"/>
    <s v="himanshu11a435kvbetul@kvsrobpl.online"/>
    <x v="1"/>
    <x v="136"/>
    <n v="2201"/>
    <n v="13"/>
    <x v="3"/>
    <x v="0"/>
    <x v="0"/>
    <s v="(d) (iv)"/>
    <s v="(a) move in irregular path"/>
    <s v="(a) 40 kgm2"/>
    <s v="(d) 80 J"/>
    <s v="(A) Both A and R are true and R is the correct explanation of A."/>
    <s v="(a) 3A/4"/>
    <s v="(c) 13 hr"/>
    <s v="(b) her moment of inertia decreases and her angular speed increases."/>
    <s v="(a) Saleh and Ahmed have the same tangential speed."/>
    <s v="(A) Both A and R are true and R is the correct explanation of A."/>
  </r>
  <r>
    <d v="2024-10-21T13:56:20"/>
    <s v="khushi11a870kvbetul@kvsrobpl.online"/>
    <x v="1"/>
    <x v="137"/>
    <n v="2201"/>
    <n v="15"/>
    <x v="3"/>
    <x v="0"/>
    <x v="0"/>
    <s v="(d) (iv)"/>
    <s v="(c) move in parabolic path, the unexploded bomb will have travelled"/>
    <s v="(a) 40 kgm2"/>
    <s v="(a) 20 J"/>
    <s v="(A) Both A and R are true and R is the correct explanation of A."/>
    <s v="(b) 3A/2"/>
    <s v="(b) 24 hr"/>
    <s v="(d) her moment of inertia increases and her angular speed remains the same."/>
    <s v="(a) Saleh and Ahmed have the same tangential speed."/>
    <s v="(A) Both A and R are true and R is the correct explanation of A."/>
  </r>
  <r>
    <d v="2024-10-21T13:57:13"/>
    <s v="harsh11a463kvbetul@kvsrobpl.online"/>
    <x v="0"/>
    <x v="138"/>
    <n v="2201"/>
    <n v="11110"/>
    <x v="3"/>
    <x v="0"/>
    <x v="0"/>
    <s v="(b) (i) and (iii)"/>
    <s v="(c) move in parabolic path, the unexploded bomb will have travelled"/>
    <s v="(c) 10 kgm2"/>
    <s v="(b) 2 J"/>
    <s v="(B) Both A and R are true but R is not the correct explanation of A."/>
    <s v="(a) 3A/4"/>
    <s v="(a) 48 hr"/>
    <s v="(c) her moment of inertia increases and her angular speed increases."/>
    <s v="(b) Ahmed has a greater tangential speed than Saleh."/>
    <s v="(A) Both A and R are true and R is the correct explanation of A."/>
  </r>
  <r>
    <d v="2024-10-21T13:57:41"/>
    <s v="nupur11a362kvbetul@kvsrobpl.online"/>
    <x v="1"/>
    <x v="139"/>
    <n v="2201"/>
    <n v="20"/>
    <x v="3"/>
    <x v="0"/>
    <x v="0"/>
    <s v="(d) (iv)"/>
    <s v="(a) move in irregular path"/>
    <s v="(b) 5 kgm2"/>
    <s v="(b) 2 J"/>
    <s v="(B) Both A and R are true but R is not the correct explanation of A."/>
    <s v="(D) 4 A"/>
    <s v="(a) 48 hr"/>
    <s v="(b) her moment of inertia decreases and her angular speed increases."/>
    <s v="(a) Saleh and Ahmed have the same tangential speed."/>
    <s v="(B) Both A and R are true but R is not the correct explanation of A."/>
  </r>
  <r>
    <d v="2024-10-21T13:58:48"/>
    <s v="kunal11a429kvbetul@kvsrobpl.online"/>
    <x v="4"/>
    <x v="140"/>
    <n v="2201"/>
    <n v="37"/>
    <x v="3"/>
    <x v="0"/>
    <x v="0"/>
    <s v="(d) (iv)"/>
    <s v="(c) move in parabolic path, the unexploded bomb will have travelled"/>
    <s v="(b) 5 kgm2"/>
    <s v="(c) 400 J"/>
    <s v="(D) A is false and R is also false."/>
    <s v="(D) 4 A"/>
    <s v="(a) 48 hr"/>
    <s v="(a) her moment of inertia increases and her angular speed decreases."/>
    <s v="(a) Saleh and Ahmed have the same tangential speed."/>
    <s v="(A) Both A and R are true and R is the correct explanation of A."/>
  </r>
  <r>
    <d v="2024-10-21T14:00:39"/>
    <s v="mahek11a359kvbetul@kvsrobpl.online"/>
    <x v="9"/>
    <x v="141"/>
    <n v="2201"/>
    <n v="11117"/>
    <x v="3"/>
    <x v="0"/>
    <x v="0"/>
    <s v="(b) (i) and (iii)"/>
    <s v="(c) move in parabolic path, the unexploded bomb will have travelled"/>
    <s v="(a) 40 kgm2"/>
    <s v="(b) 2 J"/>
    <s v="(A) Both A and R are true and R is the correct explanation of A."/>
    <s v="(D) 4 A"/>
    <s v="(b) 24 hr"/>
    <s v="(d) her moment of inertia increases and her angular speed remains the same."/>
    <s v="(c) Saleh has a greater angular speed than Ahmed."/>
    <s v="(A) Both A and R are true and R is the correct explanation of A."/>
  </r>
  <r>
    <d v="2024-10-21T14:03:27"/>
    <s v="muskan11a432kvbetul@kvsrobpl.online"/>
    <x v="1"/>
    <x v="142"/>
    <n v="2201"/>
    <n v="19"/>
    <x v="3"/>
    <x v="0"/>
    <x v="0"/>
    <s v="(d) (iv)"/>
    <s v="(c) move in parabolic path, the unexploded bomb will have travelled"/>
    <s v="(d) 20 kgm2"/>
    <s v="(a) 20 J"/>
    <s v="(B) Both A and R are true but R is not the correct explanation of A."/>
    <s v="(D) 4 A"/>
    <s v="(c) 13 hr"/>
    <s v="(d) her moment of inertia increases and her angular speed remains the same."/>
    <s v="(a) Saleh and Ahmed have the same tangential speed."/>
    <s v="(B) Both A and R are true but R is not the correct explanation of A."/>
  </r>
  <r>
    <d v="2024-10-21T14:03:38"/>
    <s v="sakshi11a467kvbetul@kvsrobpl.online"/>
    <x v="9"/>
    <x v="143"/>
    <n v="2201"/>
    <n v="26"/>
    <x v="3"/>
    <x v="0"/>
    <x v="0"/>
    <s v="(a) (i) and (ii)"/>
    <s v="(b) move vertically downward"/>
    <s v="(c) 10 kgm2"/>
    <s v="(d) 80 J"/>
    <s v="(B) Both A and R are true but R is not the correct explanation of A."/>
    <s v="(b) 3A/2"/>
    <s v="(b) 24 hr"/>
    <s v="(b) her moment of inertia decreases and her angular speed increases."/>
    <s v="(b) Ahmed has a greater tangential speed than Saleh."/>
    <s v="(A) Both A and R are true and R is the correct explanation of A."/>
  </r>
  <r>
    <d v="2024-10-21T14:04:51"/>
    <s v="ritika11a1405kvbetul@kvsrobpl.online"/>
    <x v="0"/>
    <x v="144"/>
    <n v="2201"/>
    <n v="25"/>
    <x v="3"/>
    <x v="0"/>
    <x v="0"/>
    <s v="(d) (iv)"/>
    <s v="(b) move vertically downward"/>
    <s v="(c) 10 kgm2"/>
    <s v="(d) 80 J"/>
    <s v="(A) Both A and R are true and R is the correct explanation of A."/>
    <s v="(a) 3A/4"/>
    <s v="(a) 48 hr"/>
    <s v="(b) her moment of inertia decreases and her angular speed increases."/>
    <s v="(c) Saleh has a greater angular speed than Ahmed."/>
    <s v="(C) A is true but R is false."/>
  </r>
  <r>
    <d v="2024-10-21T14:08:07"/>
    <s v="samarth11a420kvbetul@kvsrobpl.online"/>
    <x v="9"/>
    <x v="145"/>
    <n v="2201"/>
    <n v="17"/>
    <x v="3"/>
    <x v="0"/>
    <x v="0"/>
    <s v="(d) (iv)"/>
    <s v="(b) move vertically downward"/>
    <s v="(c) 10 kgm2"/>
    <s v="(d) 80 J"/>
    <s v="(A) Both A and R are true and R is the correct explanation of A."/>
    <s v="(b) 3A/2"/>
    <s v="(a) 48 hr"/>
    <s v="(c) her moment of inertia increases and her angular speed increases."/>
    <s v="(a) Saleh and Ahmed have the same tangential speed."/>
    <s v="(A) Both A and R are true and R is the correct explanation of A."/>
  </r>
  <r>
    <d v="2024-10-21T14:08:44"/>
    <s v="drishti11a902kvbetul@kvsrobpl.online"/>
    <x v="5"/>
    <x v="146"/>
    <n v="2201"/>
    <s v="09"/>
    <x v="3"/>
    <x v="0"/>
    <x v="0"/>
    <s v="(b) (i) and (iii)"/>
    <s v="(c) move in parabolic path, the unexploded bomb will have travelled"/>
    <s v="(d) 20 kgm2"/>
    <s v="(a) 20 J"/>
    <s v="(C) A is true but R is false."/>
    <s v="(a) 3A/4"/>
    <s v="(b) 24 hr"/>
    <s v="(a) her moment of inertia increases and her angular speed decreases."/>
    <s v="(b) Ahmed has a greater tangential speed than Saleh."/>
    <s v="(B) Both A and R are true but R is not the correct explanation of A."/>
  </r>
  <r>
    <d v="2024-10-21T14:08:46"/>
    <s v="himanshi11a1338kvbetul@kvsrobpl.online"/>
    <x v="0"/>
    <x v="147"/>
    <n v="2201"/>
    <n v="12"/>
    <x v="3"/>
    <x v="0"/>
    <x v="0"/>
    <s v="(d) (iv)"/>
    <s v="(c) move in parabolic path, the unexploded bomb will have travelled"/>
    <s v="(d) 20 kgm2"/>
    <s v="(d) 80 J"/>
    <s v="(A) Both A and R are true and R is the correct explanation of A."/>
    <s v="(D) 4 A"/>
    <s v="(d) 6 hr"/>
    <s v="(c) her moment of inertia increases and her angular speed increases."/>
    <s v="(d) Saleh has a smaller angular speed than Ahmed"/>
    <s v="(A) Both A and R are true and R is the correct explanation of A."/>
  </r>
  <r>
    <d v="2024-10-21T14:12:14"/>
    <s v="shreyas11a1840kvbetul@kvsrobpl.online"/>
    <x v="0"/>
    <x v="148"/>
    <n v="2201"/>
    <n v="11130"/>
    <x v="3"/>
    <x v="0"/>
    <x v="0"/>
    <s v="(b) (i) and (iii)"/>
    <s v="(a) move in irregular path"/>
    <s v="(d) 20 kgm2"/>
    <s v="(c) 400 J"/>
    <s v="(C) A is true but R is false."/>
    <s v="(a) 3A/4"/>
    <s v="(b) 24 hr"/>
    <s v="(b) her moment of inertia decreases and her angular speed increases."/>
    <s v="(b) Ahmed has a greater tangential speed than Saleh."/>
    <s v="(B) Both A and R are true but R is not the correct explanation of A."/>
  </r>
  <r>
    <d v="2024-10-21T14:14:14"/>
    <s v="mayank11a1498kvbetul@kvsrobpl.online"/>
    <x v="5"/>
    <x v="149"/>
    <n v="2201"/>
    <n v="18"/>
    <x v="3"/>
    <x v="0"/>
    <x v="0"/>
    <s v="(d) (iv)"/>
    <s v="(c) move in parabolic path, the unexploded bomb will have travelled"/>
    <s v="(a) 40 kgm2"/>
    <s v="(a) 20 J"/>
    <s v="(A) Both A and R are true and R is the correct explanation of A."/>
    <s v="(C) 3A"/>
    <s v="(c) 13 hr"/>
    <s v="(a) her moment of inertia increases and her angular speed decreases."/>
    <s v="(b) Ahmed has a greater tangential speed than Saleh."/>
    <s v="(A) Both A and R are true and R is the correct explanation of A."/>
  </r>
  <r>
    <d v="2024-10-22T12:27:28"/>
    <s v="abdul11a1409kvbetul@kvsrobpl.online"/>
    <x v="5"/>
    <x v="150"/>
    <n v="2201"/>
    <s v="01"/>
    <x v="3"/>
    <x v="0"/>
    <x v="0"/>
    <s v="(d) (iv)"/>
    <s v="(c) move in parabolic path, the unexploded bomb will have travelled"/>
    <s v="(d) 20 kgm2"/>
    <s v="(d) 80 J"/>
    <s v="(B) Both A and R are true but R is not the correct explanation of A."/>
    <s v="(a) 3A/4"/>
    <s v="(d) 6 hr"/>
    <s v="(b) her moment of inertia decreases and her angular speed increases."/>
    <s v="(a) Saleh and Ahmed have the same tangential speed."/>
    <s v="(A) Both A and R are true and R is the correct explanation of A."/>
  </r>
  <r>
    <d v="2024-10-22T12:27:45"/>
    <s v="anshika11a434kvbetul@kvsrobpl.online"/>
    <x v="0"/>
    <x v="151"/>
    <n v="2201"/>
    <n v="6"/>
    <x v="3"/>
    <x v="0"/>
    <x v="0"/>
    <s v="(d) (iv)"/>
    <s v="(b) move vertically downward"/>
    <s v="(a) 40 kgm2"/>
    <s v="(b) 2 J"/>
    <s v="(A) Both A and R are true and R is the correct explanation of A."/>
    <s v="(b) 3A/2"/>
    <s v="(a) 48 hr"/>
    <s v="(a) her moment of inertia increases and her angular speed decreases."/>
    <s v="(b) Ahmed has a greater tangential speed than Saleh."/>
    <s v="(A) Both A and R are true and R is the correct explanation of A."/>
  </r>
  <r>
    <d v="2024-10-22T12:28:25"/>
    <s v="amit11a1496kvbetul@kvsrobpl.online"/>
    <x v="8"/>
    <x v="152"/>
    <n v="2201"/>
    <s v="04"/>
    <x v="3"/>
    <x v="0"/>
    <x v="0"/>
    <s v="(d) (iv)"/>
    <s v="(c) move in parabolic path, the unexploded bomb will have travelled"/>
    <s v="(d) 20 kgm2"/>
    <s v="(a) 20 J"/>
    <s v="(B) Both A and R are true but R is not the correct explanation of A."/>
    <s v="(a) 3A/4"/>
    <s v="(d) 6 hr"/>
    <s v="(a) her moment of inertia increases and her angular speed decreases."/>
    <s v="(b) Ahmed has a greater tangential speed than Saleh."/>
    <s v="(C) A is true but R is false."/>
  </r>
  <r>
    <d v="2024-10-22T12:45:07"/>
    <s v="ansh11a726kvbetul@kvsrobpl.online"/>
    <x v="5"/>
    <x v="153"/>
    <n v="2201"/>
    <n v="11105"/>
    <x v="3"/>
    <x v="0"/>
    <x v="0"/>
    <s v="(b) (i) and (iii)"/>
    <s v="(d) move vertically upward and then vertically downward."/>
    <s v="(a) 40 kgm2"/>
    <s v="(a) 20 J"/>
    <s v="(B) Both A and R are true but R is not the correct explanation of A."/>
    <s v="(a) 3A/4"/>
    <s v="(d) 6 hr"/>
    <s v="(b) her moment of inertia decreases and her angular speed increases."/>
    <s v="(b) Ahmed has a greater tangential speed than Saleh."/>
    <s v="(C) A is true but R is false."/>
  </r>
  <r>
    <d v="2024-10-22T14:44:06"/>
    <s v="karina11a1485kvbetul@kvsrobpl.online"/>
    <x v="0"/>
    <x v="154"/>
    <n v="2201"/>
    <n v="14"/>
    <x v="3"/>
    <x v="0"/>
    <x v="0"/>
    <s v="(d) (iv)"/>
    <s v="(c) move in parabolic path, the unexploded bomb will have travelled"/>
    <s v="(b) 5 kgm2"/>
    <s v="(b) 2 J"/>
    <s v="(B) Both A and R are true but R is not the correct explanation of A."/>
    <s v="(b) 3A/2"/>
    <s v="(b) 24 hr"/>
    <s v="(b) her moment of inertia decreases and her angular speed increases."/>
    <s v="(c) Saleh has a greater angular speed than Ahmed."/>
    <s v="(B) Both A and R are true but R is not the correct explanation of A."/>
  </r>
  <r>
    <d v="2024-10-21T11:15:41"/>
    <s v="anamika11a3947bhind@kvsrobpl.online"/>
    <x v="6"/>
    <x v="155"/>
    <n v="1090"/>
    <n v="3"/>
    <x v="4"/>
    <x v="0"/>
    <x v="0"/>
    <s v="(d) (iv)"/>
    <s v="(c) move in parabolic path, the unexploded bomb will have travelled"/>
    <s v="(d) 20 kgm2"/>
    <s v="(a) 20 J"/>
    <s v="(D) A is false and R is also false."/>
    <s v="(a) 3A/4"/>
    <s v="(d) 6 hr"/>
    <s v="(b) her moment of inertia decreases and her angular speed increases."/>
    <s v="(c) Saleh has a greater angular speed than Ahmed."/>
    <s v="(A) Both A and R are true and R is the correct explanation of A."/>
  </r>
  <r>
    <d v="2024-10-21T11:17:04"/>
    <s v="sanghpriya11a3104bhind@kvsrobpl.online"/>
    <x v="8"/>
    <x v="156"/>
    <n v="1090"/>
    <n v="25"/>
    <x v="4"/>
    <x v="0"/>
    <x v="0"/>
    <s v="(d) (iv)"/>
    <s v="(c) move in parabolic path, the unexploded bomb will have travelled"/>
    <s v="(d) 20 kgm2"/>
    <s v="(a) 20 J"/>
    <s v="(D) A is false and R is also false."/>
    <s v="(a) 3A/4"/>
    <s v="(d) 6 hr"/>
    <s v="(a) her moment of inertia increases and her angular speed decreases."/>
    <s v="(c) Saleh has a greater angular speed than Ahmed."/>
    <s v="(C) A is true but R is false."/>
  </r>
  <r>
    <d v="2024-10-21T11:17:06"/>
    <s v="divya11a3090bhind@kvsrobpl.online"/>
    <x v="8"/>
    <x v="157"/>
    <n v="1090"/>
    <n v="11138"/>
    <x v="4"/>
    <x v="0"/>
    <x v="0"/>
    <s v="(d) (iv)"/>
    <s v="(c) move in parabolic path, the unexploded bomb will have travelled"/>
    <s v="(d) 20 kgm2"/>
    <s v="(a) 20 J"/>
    <s v="(D) A is false and R is also false."/>
    <s v="(a) 3A/4"/>
    <s v="(d) 6 hr"/>
    <s v="(d) her moment of inertia increases and her angular speed remains the same."/>
    <s v="(b) Ahmed has a greater tangential speed than Saleh."/>
    <s v="(C) A is true but R is false."/>
  </r>
  <r>
    <d v="2024-10-21T11:17:07"/>
    <s v="saumya11a3324bhind@kvsrobpl.online"/>
    <x v="8"/>
    <x v="158"/>
    <n v="1090"/>
    <n v="27"/>
    <x v="4"/>
    <x v="0"/>
    <x v="0"/>
    <s v="(d) (iv)"/>
    <s v="(c) move in parabolic path, the unexploded bomb will have travelled"/>
    <s v="(d) 20 kgm2"/>
    <s v="(a) 20 J"/>
    <s v="(D) A is false and R is also false."/>
    <s v="(a) 3A/4"/>
    <s v="(d) 6 hr"/>
    <s v="(b) her moment of inertia decreases and her angular speed increases."/>
    <s v="(b) Ahmed has a greater tangential speed than Saleh."/>
    <s v="(C) A is true but R is false."/>
  </r>
  <r>
    <d v="2024-10-21T11:19:42"/>
    <s v="kanishka11a3093bhind@kvsrobpl.online"/>
    <x v="7"/>
    <x v="159"/>
    <n v="1090"/>
    <n v="17"/>
    <x v="4"/>
    <x v="0"/>
    <x v="0"/>
    <s v="(b) (i) and (iii)"/>
    <s v="(b) move vertically downward"/>
    <s v="(c) 10 kgm2"/>
    <s v="(b) 2 J"/>
    <s v="(B) Both A and R are true but R is not the correct explanation of A."/>
    <s v="(C) 3A"/>
    <s v="(c) 13 hr"/>
    <s v="(b) her moment of inertia decreases and her angular speed increases."/>
    <s v="(a) Saleh and Ahmed have the same tangential speed."/>
    <s v="(A) Both A and R are true and R is the correct explanation of A."/>
  </r>
  <r>
    <d v="2024-10-21T11:24:43"/>
    <s v="somya11a4500bhind@kvsrobpl.online"/>
    <x v="1"/>
    <x v="160"/>
    <n v="1090"/>
    <n v="11131"/>
    <x v="4"/>
    <x v="0"/>
    <x v="0"/>
    <s v="(a) (i) and (ii)"/>
    <s v="(d) move vertically upward and then vertically downward."/>
    <s v="(d) 20 kgm2"/>
    <s v="(d) 80 J"/>
    <s v="(A) Both A and R are true and R is the correct explanation of A."/>
    <s v="(C) 3A"/>
    <s v="(b) 24 hr"/>
    <s v="(a) her moment of inertia increases and her angular speed decreases."/>
    <s v="(d) Saleh has a smaller angular speed than Ahmed"/>
    <s v="(C) A is true but R is false."/>
  </r>
  <r>
    <d v="2024-10-21T11:26:16"/>
    <s v="gunjan11a3105bhind@kvsrobpl.online"/>
    <x v="0"/>
    <x v="161"/>
    <n v="1090"/>
    <n v="11133"/>
    <x v="4"/>
    <x v="0"/>
    <x v="0"/>
    <s v="(b) (i) and (iii)"/>
    <s v="(b) move vertically downward"/>
    <s v="(c) 10 kgm2"/>
    <s v="(c) 400 J"/>
    <s v="(B) Both A and R are true but R is not the correct explanation of A."/>
    <s v="(a) 3A/4"/>
    <s v="(c) 13 hr"/>
    <s v="(b) her moment of inertia decreases and her angular speed increases."/>
    <s v="(a) Saleh and Ahmed have the same tangential speed."/>
    <s v="(C) A is true but R is false."/>
  </r>
  <r>
    <d v="2024-10-21T11:27:37"/>
    <s v="tanya11a3091bhind@kvsrobpl.online"/>
    <x v="0"/>
    <x v="162"/>
    <n v="1090"/>
    <n v="11115"/>
    <x v="4"/>
    <x v="0"/>
    <x v="0"/>
    <s v="(b) (i) and (iii)"/>
    <s v="(c) move in parabolic path, the unexploded bomb will have travelled"/>
    <s v="(b) 5 kgm2"/>
    <s v="(b) 2 J"/>
    <s v="(B) Both A and R are true but R is not the correct explanation of A."/>
    <s v="(C) 3A"/>
    <s v="(c) 13 hr"/>
    <s v="(c) her moment of inertia increases and her angular speed increases."/>
    <s v="(b) Ahmed has a greater tangential speed than Saleh."/>
    <s v="(B) Both A and R are true but R is not the correct explanation of A."/>
  </r>
  <r>
    <d v="2024-10-21T11:40:09"/>
    <s v="anjali11a3057bhind@kvsrobpl.online"/>
    <x v="4"/>
    <x v="163"/>
    <n v="1090"/>
    <n v="4"/>
    <x v="4"/>
    <x v="0"/>
    <x v="0"/>
    <s v="(b) (i) and (iii)"/>
    <s v="(c) move in parabolic path, the unexploded bomb will have travelled"/>
    <s v="(a) 40 kgm2"/>
    <s v="(a) 20 J"/>
    <s v="(D) A is false and R is also false."/>
    <s v="(a) 3A/4"/>
    <s v="(d) 6 hr"/>
    <s v="(b) her moment of inertia decreases and her angular speed increases."/>
    <s v="(b) Ahmed has a greater tangential speed than Saleh."/>
    <s v="(C) A is true but R is false."/>
  </r>
  <r>
    <d v="2024-10-21T11:40:13"/>
    <s v="afya11a3672bhind@kvsrobpl.online"/>
    <x v="4"/>
    <x v="164"/>
    <n v="1090"/>
    <n v="11101"/>
    <x v="4"/>
    <x v="0"/>
    <x v="0"/>
    <s v="(b) (i) and (iii)"/>
    <s v="(c) move in parabolic path, the unexploded bomb will have travelled"/>
    <s v="(a) 40 kgm2"/>
    <s v="(a) 20 J"/>
    <s v="(D) A is false and R is also false."/>
    <s v="(a) 3A/4"/>
    <s v="(d) 6 hr"/>
    <s v="(b) her moment of inertia decreases and her angular speed increases."/>
    <s v="(b) Ahmed has a greater tangential speed than Saleh."/>
    <s v="(C) A is true but R is false."/>
  </r>
  <r>
    <d v="2024-10-21T11:40:17"/>
    <s v="sonali11a3079bhind@kvsrobpl.online"/>
    <x v="6"/>
    <x v="165"/>
    <n v="1090"/>
    <n v="32"/>
    <x v="4"/>
    <x v="0"/>
    <x v="0"/>
    <s v="(b) (i) and (iii)"/>
    <s v="(c) move in parabolic path, the unexploded bomb will have travelled"/>
    <s v="(a) 40 kgm2"/>
    <s v="(a) 20 J"/>
    <s v="(D) A is false and R is also false."/>
    <s v="(a) 3A/4"/>
    <s v="(b) 24 hr"/>
    <s v="(b) her moment of inertia decreases and her angular speed increases."/>
    <s v="(b) Ahmed has a greater tangential speed than Saleh."/>
    <s v="(C) A is true but R is false."/>
  </r>
  <r>
    <d v="2024-10-21T11:46:18"/>
    <s v="kirti11a3078bhind@kvsrobpl.online"/>
    <x v="5"/>
    <x v="166"/>
    <n v="1090"/>
    <n v="11105"/>
    <x v="4"/>
    <x v="0"/>
    <x v="0"/>
    <s v="(b) (i) and (iii)"/>
    <s v="(c) move in parabolic path, the unexploded bomb will have travelled"/>
    <s v="(a) 40 kgm2"/>
    <s v="(a) 20 J"/>
    <s v="(C) A is true but R is false."/>
    <s v="(a) 3A/4"/>
    <s v="(d) 6 hr"/>
    <s v="(c) her moment of inertia increases and her angular speed increases."/>
    <s v="(c) Saleh has a greater angular speed than Ahmed."/>
    <s v="(C) A is true but R is false."/>
  </r>
  <r>
    <d v="2024-10-21T11:48:17"/>
    <s v="mohini11a4649bhind@kvsrobpl.online"/>
    <x v="9"/>
    <x v="167"/>
    <n v="1090"/>
    <n v="26"/>
    <x v="4"/>
    <x v="0"/>
    <x v="0"/>
    <s v="(c) (ii) and (iii)"/>
    <s v="(b) move vertically downward"/>
    <s v="(c) 10 kgm2"/>
    <s v="(a) 20 J"/>
    <s v="(D) A is false and R is also false."/>
    <s v="(b) 3A/2"/>
    <s v="(b) 24 hr"/>
    <s v="(b) her moment of inertia decreases and her angular speed increases."/>
    <s v="(a) Saleh and Ahmed have the same tangential speed."/>
    <s v="(B) Both A and R are true but R is not the correct explanation of A."/>
  </r>
  <r>
    <d v="2024-10-21T11:48:29"/>
    <s v="anshika11a3082bhind@kvsrobpl.online"/>
    <x v="0"/>
    <x v="168"/>
    <n v="1090"/>
    <s v="06"/>
    <x v="4"/>
    <x v="0"/>
    <x v="0"/>
    <s v="(b) (i) and (iii)"/>
    <s v="(c) move in parabolic path, the unexploded bomb will have travelled"/>
    <s v="(a) 40 kgm2"/>
    <s v="(a) 20 J"/>
    <s v="(D) A is false and R is also false."/>
    <s v="(b) 3A/2"/>
    <s v="(a) 48 hr"/>
    <s v="(c) her moment of inertia increases and her angular speed increases."/>
    <s v="(b) Ahmed has a greater tangential speed than Saleh."/>
    <s v="(B) Both A and R are true but R is not the correct explanation of A."/>
  </r>
  <r>
    <d v="2024-10-21T11:48:36"/>
    <s v="tina11a3063bhind@kvsrobpl.online"/>
    <x v="0"/>
    <x v="169"/>
    <n v="1090"/>
    <n v="9"/>
    <x v="4"/>
    <x v="0"/>
    <x v="0"/>
    <s v="(b) (i) and (iii)"/>
    <s v="(c) move in parabolic path, the unexploded bomb will have travelled"/>
    <s v="(d) 20 kgm2"/>
    <s v="(c) 400 J"/>
    <s v="(C) A is true but R is false."/>
    <s v="(a) 3A/4"/>
    <s v="(b) 24 hr"/>
    <s v="(b) her moment of inertia decreases and her angular speed increases."/>
    <s v="(a) Saleh and Ahmed have the same tangential speed."/>
    <s v="(D) A is false and R is also false."/>
  </r>
  <r>
    <d v="2024-10-21T11:48:51"/>
    <s v="deeksha11a4499bhind@kvsrobpl.online"/>
    <x v="0"/>
    <x v="170"/>
    <n v="1090"/>
    <s v="09"/>
    <x v="4"/>
    <x v="0"/>
    <x v="0"/>
    <s v="(b) (i) and (iii)"/>
    <s v="(c) move in parabolic path, the unexploded bomb will have travelled"/>
    <s v="(d) 20 kgm2"/>
    <s v="(c) 400 J"/>
    <s v="(B) Both A and R are true but R is not the correct explanation of A."/>
    <s v="(C) 3A"/>
    <s v="(b) 24 hr"/>
    <s v="(c) her moment of inertia increases and her angular speed increases."/>
    <s v="(b) Ahmed has a greater tangential speed than Saleh."/>
    <s v="(A) Both A and R are true and R is the correct explanation of A."/>
  </r>
  <r>
    <d v="2024-10-22T10:12:34"/>
    <s v="yagvendra11a4320bhind@kvsrobpl.online"/>
    <x v="4"/>
    <x v="171"/>
    <n v="1090"/>
    <n v="37"/>
    <x v="4"/>
    <x v="0"/>
    <x v="0"/>
    <s v="(d) (iv)"/>
    <s v="(c) move in parabolic path, the unexploded bomb will have travelled"/>
    <s v="(d) 20 kgm2"/>
    <s v="(a) 20 J"/>
    <s v="(D) A is false and R is also false."/>
    <s v="(a) 3A/4"/>
    <s v="(d) 6 hr"/>
    <s v="(b) her moment of inertia decreases and her angular speed increases."/>
    <s v="(b) Ahmed has a greater tangential speed than Saleh."/>
    <s v="(A) Both A and R are true and R is the correct explanation of A."/>
  </r>
  <r>
    <d v="2024-10-22T10:12:37"/>
    <s v="anmol11a4449bhind@kvsrobpl.online"/>
    <x v="4"/>
    <x v="172"/>
    <n v="1090"/>
    <s v="05"/>
    <x v="4"/>
    <x v="0"/>
    <x v="0"/>
    <s v="(d) (iv)"/>
    <s v="(c) move in parabolic path, the unexploded bomb will have travelled"/>
    <s v="(d) 20 kgm2"/>
    <s v="(a) 20 J"/>
    <s v="(D) A is false and R is also false."/>
    <s v="(a) 3A/4"/>
    <s v="(d) 6 hr"/>
    <s v="(b) her moment of inertia decreases and her angular speed increases."/>
    <s v="(b) Ahmed has a greater tangential speed than Saleh."/>
    <s v="(A) Both A and R are true and R is the correct explanation of A."/>
  </r>
  <r>
    <d v="2024-10-22T10:12:41"/>
    <s v="vishal11a3817bhind@kvsrobpl.online"/>
    <x v="6"/>
    <x v="173"/>
    <n v="1090"/>
    <n v="36"/>
    <x v="4"/>
    <x v="0"/>
    <x v="0"/>
    <s v="(d) (iv)"/>
    <s v="(c) move in parabolic path, the unexploded bomb will have travelled"/>
    <s v="(d) 20 kgm2"/>
    <s v="(a) 20 J"/>
    <s v="(D) A is false and R is also false."/>
    <s v="(a) 3A/4"/>
    <s v="(d) 6 hr"/>
    <s v="(b) her moment of inertia decreases and her angular speed increases."/>
    <s v="(d) Saleh has a smaller angular speed than Ahmed"/>
    <s v="(A) Both A and R are true and R is the correct explanation of A."/>
  </r>
  <r>
    <d v="2024-10-22T10:12:52"/>
    <s v="gaurav11a3107bhind@kvsrobpl.online"/>
    <x v="4"/>
    <x v="174"/>
    <n v="1090"/>
    <n v="11112"/>
    <x v="4"/>
    <x v="0"/>
    <x v="0"/>
    <s v="(d) (iv)"/>
    <s v="(c) move in parabolic path, the unexploded bomb will have travelled"/>
    <s v="(d) 20 kgm2"/>
    <s v="(b) 2 J"/>
    <s v="(D) A is false and R is also false."/>
    <s v="(a) 3A/4"/>
    <s v="(d) 6 hr"/>
    <s v="(b) her moment of inertia decreases and her angular speed increases."/>
    <s v="(b) Ahmed has a greater tangential speed than Saleh."/>
    <s v="(A) Both A and R are true and R is the correct explanation of A."/>
  </r>
  <r>
    <d v="2024-10-22T10:17:39"/>
    <s v="harsh11a3856bhind@kvsrobpl.online"/>
    <x v="6"/>
    <x v="175"/>
    <n v="1090"/>
    <n v="14"/>
    <x v="4"/>
    <x v="0"/>
    <x v="0"/>
    <s v="(d) (iv)"/>
    <s v="(c) move in parabolic path, the unexploded bomb will have travelled"/>
    <s v="(d) 20 kgm2"/>
    <s v="(a) 20 J"/>
    <s v="(D) A is false and R is also false."/>
    <s v="(a) 3A/4"/>
    <s v="(d) 6 hr"/>
    <s v="(c) her moment of inertia increases and her angular speed increases."/>
    <s v="(c) Saleh has a greater angular speed than Ahmed."/>
    <s v="(B) Both A and R are true but R is not the correct explanation of A."/>
  </r>
  <r>
    <d v="2024-10-22T12:36:57"/>
    <s v="mohit11a3945bhind@kvsrobpl.online"/>
    <x v="5"/>
    <x v="176"/>
    <n v="1090"/>
    <n v="11107"/>
    <x v="4"/>
    <x v="0"/>
    <x v="0"/>
    <s v="(b) (i) and (iii)"/>
    <s v="(c) move in parabolic path, the unexploded bomb will have travelled"/>
    <s v="(d) 20 kgm2"/>
    <s v="(a) 20 J"/>
    <s v="(B) Both A and R are true but R is not the correct explanation of A."/>
    <s v="(a) 3A/4"/>
    <s v="(d) 6 hr"/>
    <s v="(b) her moment of inertia decreases and her angular speed increases."/>
    <s v="(c) Saleh has a greater angular speed than Ahmed."/>
    <s v="(C) A is true but R is false."/>
  </r>
  <r>
    <d v="2024-10-22T12:36:57"/>
    <s v="nitin11a3087bhind@kvsrobpl.online"/>
    <x v="5"/>
    <x v="177"/>
    <n v="5098"/>
    <n v="22"/>
    <x v="4"/>
    <x v="0"/>
    <x v="1"/>
    <s v="(b) (i) and (iii)"/>
    <s v="(c) move in parabolic path, the unexploded bomb will have travelled"/>
    <s v="(d) 20 kgm2"/>
    <s v="(a) 20 J"/>
    <s v="(B) Both A and R are true but R is not the correct explanation of A."/>
    <s v="(a) 3A/4"/>
    <s v="(d) 6 hr"/>
    <s v="(b) her moment of inertia decreases and her angular speed increases."/>
    <s v="(c) Saleh has a greater angular speed than Ahmed."/>
    <s v="(C) A is true but R is false."/>
  </r>
  <r>
    <d v="2024-10-22T12:36:58"/>
    <s v="rohit11a3086bhind@kvsrobpl.online"/>
    <x v="5"/>
    <x v="178"/>
    <n v="1090"/>
    <n v="26"/>
    <x v="4"/>
    <x v="0"/>
    <x v="0"/>
    <s v="(b) (i) and (iii)"/>
    <s v="(c) move in parabolic path, the unexploded bomb will have travelled"/>
    <s v="(d) 20 kgm2"/>
    <s v="(a) 20 J"/>
    <s v="(B) Both A and R are true but R is not the correct explanation of A."/>
    <s v="(a) 3A/4"/>
    <s v="(d) 6 hr"/>
    <s v="(b) her moment of inertia decreases and her angular speed increases."/>
    <s v="(c) Saleh has a greater angular speed than Ahmed."/>
    <s v="(C) A is true but R is false."/>
  </r>
  <r>
    <d v="2024-10-22T12:53:25"/>
    <s v="rohit11a3066bhind@kvsrobpl.online"/>
    <x v="9"/>
    <x v="179"/>
    <n v="1090"/>
    <n v="11135"/>
    <x v="4"/>
    <x v="0"/>
    <x v="0"/>
    <s v="(a) (i) and (ii)"/>
    <s v="(c) move in parabolic path, the unexploded bomb will have travelled"/>
    <s v="(d) 20 kgm2"/>
    <s v="(d) 80 J"/>
    <s v="(A) Both A and R are true and R is the correct explanation of A."/>
    <s v="(b) 3A/2"/>
    <s v="(c) 13 hr"/>
    <s v="(c) her moment of inertia increases and her angular speed increases."/>
    <s v="(a) Saleh and Ahmed have the same tangential speed."/>
    <s v="(B) Both A and R are true but R is not the correct explanation of A."/>
  </r>
  <r>
    <d v="2024-10-22T12:54:38"/>
    <s v="priyansh11a3062bhind@kvsrobpl.online"/>
    <x v="6"/>
    <x v="180"/>
    <n v="1090"/>
    <n v="1"/>
    <x v="4"/>
    <x v="0"/>
    <x v="0"/>
    <s v="(b) (i) and (iii)"/>
    <s v="(c) move in parabolic path, the unexploded bomb will have travelled"/>
    <s v="(a) 40 kgm2"/>
    <s v="(d) 80 J"/>
    <s v="(C) A is true but R is false."/>
    <s v="(a) 3A/4"/>
    <s v="(d) 6 hr"/>
    <s v="(a) her moment of inertia increases and her angular speed decreases."/>
    <s v="(c) Saleh has a greater angular speed than Ahmed."/>
    <s v="(C) A is true but R is false."/>
  </r>
  <r>
    <d v="2024-10-22T12:55:37"/>
    <s v="vaibhav11a3872bhind@kvsrobpl.online"/>
    <x v="8"/>
    <x v="181"/>
    <n v="1090"/>
    <n v="11136"/>
    <x v="4"/>
    <x v="0"/>
    <x v="0"/>
    <s v="(d) (iv)"/>
    <s v="(c) move in parabolic path, the unexploded bomb will have travelled"/>
    <s v="(a) 40 kgm2"/>
    <s v="(d) 80 J"/>
    <s v="(D) A is false and R is also false."/>
    <s v="(a) 3A/4"/>
    <s v="(d) 6 hr"/>
    <s v="(a) her moment of inertia increases and her angular speed decreases."/>
    <s v="(c) Saleh has a greater angular speed than Ahmed."/>
    <s v="(C) A is true but R is false."/>
  </r>
  <r>
    <d v="2024-10-22T12:55:47"/>
    <s v="dev11a4059bhind@kvsrobpl.online"/>
    <x v="0"/>
    <x v="182"/>
    <n v="1090"/>
    <n v="10"/>
    <x v="4"/>
    <x v="0"/>
    <x v="0"/>
    <s v="(c) (ii) and (iii)"/>
    <s v="(d) move vertically upward and then vertically downward."/>
    <s v="(a) 40 kgm2"/>
    <s v="(b) 2 J"/>
    <s v="(C) A is true but R is false."/>
    <s v="(a) 3A/4"/>
    <s v="(c) 13 hr"/>
    <s v="(a) her moment of inertia increases and her angular speed decreases."/>
    <s v="(a) Saleh and Ahmed have the same tangential speed."/>
    <s v="(C) A is true but R is false."/>
  </r>
  <r>
    <d v="2024-10-22T13:02:33"/>
    <s v="yash11a4119bhind@kvsrobpl.online"/>
    <x v="10"/>
    <x v="183"/>
    <n v="1090"/>
    <n v="11130"/>
    <x v="4"/>
    <x v="0"/>
    <x v="0"/>
    <s v="(d) (iv)"/>
    <s v="(c) move in parabolic path, the unexploded bomb will have travelled"/>
    <s v="(b) 5 kgm2"/>
    <s v="(c) 400 J"/>
    <s v="(C) A is true but R is false."/>
    <s v="(C) 3A"/>
    <s v="(d) 6 hr"/>
    <s v="(a) her moment of inertia increases and her angular speed decreases."/>
    <s v="(b) Ahmed has a greater tangential speed than Saleh."/>
    <s v="(C) A is true but R is false."/>
  </r>
  <r>
    <d v="2024-10-22T13:02:34"/>
    <s v="ayan11a4306bhind@kvsrobpl.online"/>
    <x v="3"/>
    <x v="184"/>
    <n v="1090"/>
    <s v="07"/>
    <x v="4"/>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3:22:17"/>
    <s v="yashika11a3068bhind@kvsrobpl.online"/>
    <x v="0"/>
    <x v="185"/>
    <n v="1090"/>
    <n v="40"/>
    <x v="4"/>
    <x v="0"/>
    <x v="0"/>
    <s v="(d) (iv)"/>
    <s v="(c) move in parabolic path, the unexploded bomb will have travelled"/>
    <s v="(a) 40 kgm2"/>
    <s v="(a) 20 J"/>
    <s v="(A) Both A and R are true and R is the correct explanation of A."/>
    <s v="(a) 3A/4"/>
    <s v="(c) 13 hr"/>
    <s v="(b) her moment of inertia decreases and her angular speed increases."/>
    <s v="(a) Saleh and Ahmed have the same tangential speed."/>
    <s v="(A) Both A and R are true and R is the correct explanation of A."/>
  </r>
  <r>
    <d v="2024-10-23T08:55:40"/>
    <s v="ayush11a3669bhind@kvsrobpl.online"/>
    <x v="0"/>
    <x v="186"/>
    <n v="1090"/>
    <n v="12"/>
    <x v="4"/>
    <x v="0"/>
    <x v="0"/>
    <s v="(b) (i) and (iii)"/>
    <s v="(b) move vertically downward"/>
    <s v="(d) 20 kgm2"/>
    <s v="(c) 400 J"/>
    <s v="(B) Both A and R are true but R is not the correct explanation of A."/>
    <s v="(b) 3A/2"/>
    <s v="(d) 6 hr"/>
    <s v="(c) her moment of inertia increases and her angular speed increases."/>
    <s v="(b) Ahmed has a greater tangential speed than Saleh."/>
    <s v="(A) Both A and R are true and R is the correct explanation of A."/>
  </r>
  <r>
    <d v="2024-10-23T09:05:16"/>
    <s v="himesh11a2899bhind@kvsrobpl.online"/>
    <x v="0"/>
    <x v="187"/>
    <n v="1090"/>
    <n v="15"/>
    <x v="4"/>
    <x v="0"/>
    <x v="0"/>
    <s v="(d) (iv)"/>
    <s v="(c) move in parabolic path, the unexploded bomb will have travelled"/>
    <s v="(c) 10 kgm2"/>
    <s v="(c) 400 J"/>
    <s v="(B) Both A and R are true but R is not the correct explanation of A."/>
    <s v="(D) 4 A"/>
    <s v="(b) 24 hr"/>
    <s v="(b) her moment of inertia decreases and her angular speed increases."/>
    <s v="(c) Saleh has a greater angular speed than Ahmed."/>
    <s v="(B) Both A and R are true but R is not the correct explanation of A."/>
  </r>
  <r>
    <d v="2024-10-23T09:06:27"/>
    <s v="kajal11a4053bhind@kvsrobpl.online"/>
    <x v="0"/>
    <x v="188"/>
    <n v="1090"/>
    <n v="11137"/>
    <x v="4"/>
    <x v="0"/>
    <x v="0"/>
    <s v="(b) (i) and (iii)"/>
    <s v="(b) move vertically downward"/>
    <s v="(d) 20 kgm2"/>
    <s v="(c) 400 J"/>
    <s v="(A) Both A and R are true and R is the correct explanation of A."/>
    <s v="(b) 3A/2"/>
    <s v="(d) 6 hr"/>
    <s v="(c) her moment of inertia increases and her angular speed increases."/>
    <s v="(b) Ahmed has a greater tangential speed than Saleh."/>
    <s v="(A) Both A and R are true and R is the correct explanation of A."/>
  </r>
  <r>
    <d v="2024-10-23T09:06:28"/>
    <s v="pooja11a3327bhind@kvsrobpl.online"/>
    <x v="0"/>
    <x v="189"/>
    <n v="1090"/>
    <n v="23"/>
    <x v="4"/>
    <x v="0"/>
    <x v="0"/>
    <s v="(b) (i) and (iii)"/>
    <s v="(b) move vertically downward"/>
    <s v="(d) 20 kgm2"/>
    <s v="(c) 400 J"/>
    <s v="(A) Both A and R are true and R is the correct explanation of A."/>
    <s v="(b) 3A/2"/>
    <s v="(d) 6 hr"/>
    <s v="(c) her moment of inertia increases and her angular speed increases."/>
    <s v="(b) Ahmed has a greater tangential speed than Saleh."/>
    <s v="(A) Both A and R are true and R is the correct explanation of A."/>
  </r>
  <r>
    <d v="2024-10-23T09:07:00"/>
    <s v="shivam11a4315bhind@kvsrobpl.online"/>
    <x v="1"/>
    <x v="190"/>
    <n v="1090"/>
    <n v="30"/>
    <x v="4"/>
    <x v="0"/>
    <x v="0"/>
    <s v="(d) (iv)"/>
    <s v="(b) move vertically downward"/>
    <s v="(a) 40 kgm2"/>
    <s v="(a) 20 J"/>
    <s v="(A) Both A and R are true and R is the correct explanation of A."/>
    <s v="(a) 3A/4"/>
    <s v="(a) 48 hr"/>
    <s v="(c) her moment of inertia increases and her angular speed increases."/>
    <s v="(c) Saleh has a greater angular speed than Ahmed."/>
    <s v="(B) Both A and R are true but R is not the correct explanation of A."/>
  </r>
  <r>
    <d v="2024-10-23T09:15:10"/>
    <s v="prince11a3311bhind@kvsrobpl.online"/>
    <x v="6"/>
    <x v="191"/>
    <n v="1090"/>
    <n v="24"/>
    <x v="4"/>
    <x v="0"/>
    <x v="0"/>
    <s v="(d) (iv)"/>
    <s v="(b) move vertically downward"/>
    <s v="(c) 10 kgm2"/>
    <s v="(a) 20 J"/>
    <s v="(B) Both A and R are true but R is not the correct explanation of A."/>
    <s v="(a) 3A/4"/>
    <s v="(d) 6 hr"/>
    <s v="(a) her moment of inertia increases and her angular speed decreases."/>
    <s v="(b) Ahmed has a greater tangential speed than Saleh."/>
    <s v="(B) Both A and R are true but R is not the correct explanation of A."/>
  </r>
  <r>
    <d v="2024-10-21T11:56:30"/>
    <s v="vaishnaviyadav@kvsrobpl.online"/>
    <x v="5"/>
    <x v="192"/>
    <n v="1094"/>
    <n v="11233"/>
    <x v="5"/>
    <x v="0"/>
    <x v="1"/>
    <s v="(d) (iv)"/>
    <s v="(d) move vertically upward and then vertically downward."/>
    <s v="(d) 20 kgm2"/>
    <s v="(b) 2 J"/>
    <s v="(A) Both A and R are true and R is the correct explanation of A."/>
    <s v="(a) 3A/4"/>
    <s v="(d) 6 hr"/>
    <s v="(c) her moment of inertia increases and her angular speed increases."/>
    <s v="(c) Saleh has a greater angular speed than Ahmed."/>
    <s v="(C) A is true but R is false."/>
  </r>
  <r>
    <d v="2024-10-21T12:11:57"/>
    <s v="viraj11-c270755.1bpl@kvsrobpl.online"/>
    <x v="7"/>
    <x v="193"/>
    <n v="1098"/>
    <n v="11332"/>
    <x v="5"/>
    <x v="0"/>
    <x v="3"/>
    <s v="(a) (i) and (ii)"/>
    <s v="(b) move vertically downward"/>
    <s v="(c) 10 kgm2"/>
    <s v="(d) 80 J"/>
    <s v="(A) Both A and R are true and R is the correct explanation of A."/>
    <s v="(b) 3A/2"/>
    <s v="(c) 13 hr"/>
    <s v="(d) her moment of inertia increases and her angular speed remains the same."/>
    <s v="(a) Saleh and Ahmed have the same tangential speed."/>
    <s v="(B) Both A and R are true but R is not the correct explanation of A."/>
  </r>
  <r>
    <d v="2024-10-21T12:13:48"/>
    <s v="suyash11-c290496.1bpl@kvsrobpl.online"/>
    <x v="0"/>
    <x v="194"/>
    <n v="1092"/>
    <n v="11332"/>
    <x v="5"/>
    <x v="0"/>
    <x v="3"/>
    <s v="(c) (ii) and (iii)"/>
    <s v="(c) move in parabolic path, the unexploded bomb will have travelled"/>
    <s v="(c) 10 kgm2"/>
    <s v="(d) 80 J"/>
    <s v="(C) A is true but R is false."/>
    <s v="(a) 3A/4"/>
    <s v="(d) 6 hr"/>
    <s v="(b) her moment of inertia decreases and her angular speed increases."/>
    <s v="(c) Saleh has a greater angular speed than Ahmed."/>
    <s v="(D) A is false and R is also false."/>
  </r>
  <r>
    <d v="2024-10-21T12:15:18"/>
    <s v="yashneel11-c280528.1bpl@kvsrobpl.online"/>
    <x v="9"/>
    <x v="195"/>
    <n v="1092"/>
    <n v="11337"/>
    <x v="5"/>
    <x v="0"/>
    <x v="3"/>
    <s v="(a) (i) and (ii)"/>
    <s v="(d) move vertically upward and then vertically downward."/>
    <s v="(c) 10 kgm2"/>
    <s v="(b) 2 J"/>
    <s v="(C) A is true but R is false."/>
    <s v="(C) 3A"/>
    <s v="(b) 24 hr"/>
    <s v="(b) her moment of inertia decreases and her angular speed increases."/>
    <s v="(b) Ahmed has a greater tangential speed than Saleh."/>
    <s v="(B) Both A and R are true but R is not the correct explanation of A."/>
  </r>
  <r>
    <d v="2024-10-21T12:16:00"/>
    <s v="sakshi11-c270740.1bpl@kvsrobpl.online"/>
    <x v="0"/>
    <x v="196"/>
    <n v="1092"/>
    <n v="11326"/>
    <x v="5"/>
    <x v="0"/>
    <x v="3"/>
    <s v="(b) (i) and (iii)"/>
    <s v="(c) move in parabolic path, the unexploded bomb will have travelled"/>
    <s v="(b) 5 kgm2"/>
    <s v="(c) 400 J"/>
    <s v="(B) Both A and R are true but R is not the correct explanation of A."/>
    <s v="(C) 3A"/>
    <s v="(c) 13 hr"/>
    <s v="(b) her moment of inertia decreases and her angular speed increases."/>
    <s v="(c) Saleh has a greater angular speed than Ahmed."/>
    <s v="(B) Both A and R are true but R is not the correct explanation of A."/>
  </r>
  <r>
    <d v="2024-10-21T12:16:15"/>
    <s v="manuj11-c027754.1bpl@kvsrobpl.online"/>
    <x v="6"/>
    <x v="197"/>
    <n v="1092"/>
    <n v="11322"/>
    <x v="5"/>
    <x v="0"/>
    <x v="3"/>
    <s v="(b) (i) and (iii)"/>
    <s v="(c) move in parabolic path, the unexploded bomb will have travelled"/>
    <s v="(a) 40 kgm2"/>
    <s v="(c) 400 J"/>
    <s v="(B) Both A and R are true but R is not the correct explanation of A."/>
    <s v="(a) 3A/4"/>
    <s v="(d) 6 hr"/>
    <s v="(c) her moment of inertia increases and her angular speed increases."/>
    <s v="(c) Saleh has a greater angular speed than Ahmed."/>
    <s v="(C) A is true but R is false."/>
  </r>
  <r>
    <d v="2024-10-21T12:18:49"/>
    <s v="bhawna11-c270701.1bpl@kvsrobpl.online"/>
    <x v="1"/>
    <x v="198"/>
    <n v="1092"/>
    <n v="15"/>
    <x v="5"/>
    <x v="0"/>
    <x v="3"/>
    <s v="(c) (ii) and (iii)"/>
    <s v="(c) move in parabolic path, the unexploded bomb will have travelled"/>
    <s v="(d) 20 kgm2"/>
    <s v="(d) 80 J"/>
    <s v="(C) A is true but R is false."/>
    <s v="(b) 3A/2"/>
    <s v="(b) 24 hr"/>
    <s v="(c) her moment of inertia increases and her angular speed increases."/>
    <s v="(b) Ahmed has a greater tangential speed than Saleh."/>
    <s v="(B) Both A and R are true but R is not the correct explanation of A."/>
  </r>
  <r>
    <d v="2024-10-21T12:21:03"/>
    <s v="yousuf11c.301446.1bpl@kvsrobpl.online"/>
    <x v="0"/>
    <x v="199"/>
    <n v="1092"/>
    <n v="11338"/>
    <x v="5"/>
    <x v="0"/>
    <x v="3"/>
    <s v="(b) (i) and (iii)"/>
    <s v="(b) move vertically downward"/>
    <s v="(c) 10 kgm2"/>
    <s v="(b) 2 J"/>
    <s v="(C) A is true but R is false."/>
    <s v="(a) 3A/4"/>
    <s v="(d) 6 hr"/>
    <s v="(a) her moment of inertia increases and her angular speed decreases."/>
    <s v="(c) Saleh has a greater angular speed than Ahmed."/>
    <s v="(A) Both A and R are true and R is the correct explanation of A."/>
  </r>
  <r>
    <d v="2024-10-21T12:21:19"/>
    <s v="ansh11-c270659.1bpl@kvsrobpl.online"/>
    <x v="9"/>
    <x v="200"/>
    <n v="1092"/>
    <n v="11307"/>
    <x v="5"/>
    <x v="0"/>
    <x v="3"/>
    <s v="(b) (i) and (iii)"/>
    <s v="(c) move in parabolic path, the unexploded bomb will have travelled"/>
    <s v="(a) 40 kgm2"/>
    <s v="(d) 80 J"/>
    <s v="(B) Both A and R are true but R is not the correct explanation of A."/>
    <s v="(C) 3A"/>
    <s v="(b) 24 hr"/>
    <s v="(b) her moment of inertia decreases and her angular speed increases."/>
    <s v="(a) Saleh and Ahmed have the same tangential speed."/>
    <s v="(D) A is false and R is also false."/>
  </r>
  <r>
    <d v="2024-10-22T00:08:14"/>
    <s v="tarun11-c027742.1bpl@kvsrobpl.online"/>
    <x v="1"/>
    <x v="201"/>
    <n v="1092"/>
    <n v="11333"/>
    <x v="5"/>
    <x v="0"/>
    <x v="3"/>
    <s v="(d) (iv)"/>
    <s v="(c) move in parabolic path, the unexploded bomb will have travelled"/>
    <s v="(d) 20 kgm2"/>
    <s v="(b) 2 J"/>
    <s v="(A) Both A and R are true and R is the correct explanation of A."/>
    <s v="(D) 4 A"/>
    <s v="(b) 24 hr"/>
    <s v="(b) her moment of inertia decreases and her angular speed increases."/>
    <s v="(c) Saleh has a greater angular speed than Ahmed."/>
    <s v="(B) Both A and R are true but R is not the correct explanation of A."/>
  </r>
  <r>
    <d v="2024-10-22T11:43:45"/>
    <s v="arnav11-c280422.1bpl@kvsrobpl.online"/>
    <x v="2"/>
    <x v="202"/>
    <n v="1092"/>
    <n v="11310"/>
    <x v="5"/>
    <x v="0"/>
    <x v="3"/>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2T11:45:36"/>
    <s v="ahad11-c270636.1bpl@kvsrobpl.online"/>
    <x v="0"/>
    <x v="203"/>
    <n v="1092"/>
    <n v="11305"/>
    <x v="5"/>
    <x v="0"/>
    <x v="3"/>
    <s v="(c) (ii) and (iii)"/>
    <s v="(c) move in parabolic path, the unexploded bomb will have travelled"/>
    <s v="(c) 10 kgm2"/>
    <s v="(c) 400 J"/>
    <s v="(C) A is true but R is false."/>
    <s v="(C) 3A"/>
    <s v="(c) 13 hr"/>
    <s v="(c) her moment of inertia increases and her angular speed increases."/>
    <s v="(c) Saleh has a greater angular speed than Ahmed."/>
    <s v="(C) A is true but R is false."/>
  </r>
  <r>
    <d v="2024-10-22T12:02:03"/>
    <s v="mohd11-c027617.1bpl@kvsrobpl.online"/>
    <x v="6"/>
    <x v="204"/>
    <n v="1092"/>
    <n v="11323"/>
    <x v="5"/>
    <x v="0"/>
    <x v="3"/>
    <s v="(d) (iv)"/>
    <s v="(c) move in parabolic path, the unexploded bomb will have travelled"/>
    <s v="(d) 20 kgm2"/>
    <s v="(c) 400 J"/>
    <s v="(A) Both A and R are true and R is the correct explanation of A."/>
    <s v="(a) 3A/4"/>
    <s v="(d) 6 hr"/>
    <s v="(c) her moment of inertia increases and her angular speed increases."/>
    <s v="(a) Saleh and Ahmed have the same tangential speed."/>
    <s v="(B) Both A and R are true but R is not the correct explanation of A."/>
  </r>
  <r>
    <d v="2024-10-22T12:02:21"/>
    <s v="mahir11-c027681.1bpl@kvsrobpl.online"/>
    <x v="6"/>
    <x v="205"/>
    <n v="1092"/>
    <n v="11321"/>
    <x v="5"/>
    <x v="0"/>
    <x v="3"/>
    <s v="(d) (iv)"/>
    <s v="(c) move in parabolic path, the unexploded bomb will have travelled"/>
    <s v="(d) 20 kgm2"/>
    <s v="(c) 400 J"/>
    <s v="(A) Both A and R are true and R is the correct explanation of A."/>
    <s v="(a) 3A/4"/>
    <s v="(d) 6 hr"/>
    <s v="(c) her moment of inertia increases and her angular speed increases."/>
    <s v="(a) Saleh and Ahmed have the same tangential speed."/>
    <s v="(B) Both A and R are true but R is not the correct explanation of A."/>
  </r>
  <r>
    <d v="2024-10-22T12:02:27"/>
    <s v="sanskar11-c270736.1bpl@kvsrobpl.online"/>
    <x v="3"/>
    <x v="206"/>
    <n v="1092"/>
    <n v="11327"/>
    <x v="5"/>
    <x v="0"/>
    <x v="3"/>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02:27"/>
    <s v="daksh11-c270803.1bpl@kvsrobpl.online"/>
    <x v="3"/>
    <x v="207"/>
    <n v="1092"/>
    <n v="11316"/>
    <x v="5"/>
    <x v="0"/>
    <x v="3"/>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03:54"/>
    <s v="anubhav11-c300748.1bpl@kvsrobpl.online"/>
    <x v="8"/>
    <x v="208"/>
    <n v="1092"/>
    <n v="8"/>
    <x v="5"/>
    <x v="0"/>
    <x v="3"/>
    <s v="(d) (iv)"/>
    <s v="(c) move in parabolic path, the unexploded bomb will have travelled"/>
    <s v="(d) 20 kgm2"/>
    <s v="(c) 400 J"/>
    <s v="(D) A is false and R is also false."/>
    <s v="(a) 3A/4"/>
    <s v="(a) 48 hr"/>
    <s v="(c) her moment of inertia increases and her angular speed increases."/>
    <s v="(b) Ahmed has a greater tangential speed than Saleh."/>
    <s v="(C) A is true but R is false."/>
  </r>
  <r>
    <d v="2024-10-22T12:04:43"/>
    <s v="mudit11-c290308.1bpl@kvsrobpl.online"/>
    <x v="4"/>
    <x v="209"/>
    <n v="1092"/>
    <n v="25"/>
    <x v="5"/>
    <x v="0"/>
    <x v="3"/>
    <s v="(d) (iv)"/>
    <s v="(c) move in parabolic path, the unexploded bomb will have travelled"/>
    <s v="(d) 20 kgm2"/>
    <s v="(c) 400 J"/>
    <s v="(A) Both A and R are true and R is the correct explanation of A."/>
    <s v="(a) 3A/4"/>
    <s v="(a) 48 hr"/>
    <s v="(a) her moment of inertia increases and her angular speed decreases."/>
    <s v="(b) Ahmed has a greater tangential speed than Saleh."/>
    <s v="(A) Both A and R are true and R is the correct explanation of A."/>
  </r>
  <r>
    <d v="2024-10-22T12:07:47"/>
    <s v="bhavesh11-c027660.1bpl@kvsrobpl.online"/>
    <x v="10"/>
    <x v="210"/>
    <n v="1092"/>
    <n v="11314"/>
    <x v="5"/>
    <x v="0"/>
    <x v="3"/>
    <m/>
    <s v="(c) move in parabolic path, the unexploded bomb will have travelled"/>
    <s v="(b) 5 kgm2"/>
    <s v="(c) 400 J"/>
    <s v="(B) Both A and R are true but R is not the correct explanation of A."/>
    <s v="(a) 3A/4"/>
    <s v="(d) 6 hr"/>
    <s v="(a) her moment of inertia increases and her angular speed decreases."/>
    <s v="(b) Ahmed has a greater tangential speed than Saleh."/>
    <s v="(C) A is true but R is false."/>
  </r>
  <r>
    <d v="2024-10-22T12:44:31"/>
    <s v="nishi11-d271007.1bpl@kvsrobpl.online"/>
    <x v="1"/>
    <x v="211"/>
    <n v="1092"/>
    <n v="25"/>
    <x v="5"/>
    <x v="0"/>
    <x v="2"/>
    <s v="(a) (i) and (ii)"/>
    <s v="(b) move vertically downward"/>
    <s v="(d) 20 kgm2"/>
    <s v="(d) 80 J"/>
    <s v="(A) Both A and R are true and R is the correct explanation of A."/>
    <s v="(D) 4 A"/>
    <s v="(d) 6 hr"/>
    <s v="(d) her moment of inertia increases and her angular speed remains the same."/>
    <s v="(b) Ahmed has a greater tangential speed than Saleh."/>
    <s v="(D) A is false and R is also false."/>
  </r>
  <r>
    <d v="2024-10-22T12:51:55"/>
    <s v="arjun11-d270633.1bpl@kvsrobpl.online"/>
    <x v="9"/>
    <x v="212"/>
    <n v="1092"/>
    <n v="11406"/>
    <x v="5"/>
    <x v="0"/>
    <x v="2"/>
    <s v="(c) (ii) and (iii)"/>
    <s v="(a) move in irregular path"/>
    <s v="(c) 10 kgm2"/>
    <s v="(b) 2 J"/>
    <s v="(A) Both A and R are true and R is the correct explanation of A."/>
    <s v="(C) 3A"/>
    <s v="(a) 48 hr"/>
    <s v="(c) her moment of inertia increases and her angular speed increases."/>
    <s v="(b) Ahmed has a greater tangential speed than Saleh."/>
    <s v="(A) Both A and R are true and R is the correct explanation of A."/>
  </r>
  <r>
    <d v="2024-10-22T12:52:53"/>
    <s v="rishabh11-d027752.1bpl@kvsrobpl.online"/>
    <x v="1"/>
    <x v="213"/>
    <n v="1092"/>
    <n v="11429"/>
    <x v="5"/>
    <x v="0"/>
    <x v="2"/>
    <s v="(c) (ii) and (iii)"/>
    <s v="(d) move vertically upward and then vertically downward."/>
    <s v="(b) 5 kgm2"/>
    <s v="(d) 80 J"/>
    <s v="(A) Both A and R are true and R is the correct explanation of A."/>
    <s v="(a) 3A/4"/>
    <s v="(a) 48 hr"/>
    <s v="(c) her moment of inertia increases and her angular speed increases."/>
    <s v="(d) Saleh has a smaller angular speed than Ahmed"/>
    <s v="(A) Both A and R are true and R is the correct explanation of A."/>
  </r>
  <r>
    <d v="2024-10-22T12:53:24"/>
    <s v="amar11-d270739.1bpl@kvsrobpl.online"/>
    <x v="5"/>
    <x v="214"/>
    <n v="1032"/>
    <s v="03"/>
    <x v="5"/>
    <x v="0"/>
    <x v="2"/>
    <s v="(c) (ii) and (iii)"/>
    <s v="(c) move in parabolic path, the unexploded bomb will have travelled"/>
    <s v="(a) 40 kgm2"/>
    <s v="(a) 20 J"/>
    <s v="(C) A is true but R is false."/>
    <s v="(b) 3A/2"/>
    <s v="(d) 6 hr"/>
    <s v="(c) her moment of inertia increases and her angular speed increases."/>
    <s v="(b) Ahmed has a greater tangential speed than Saleh."/>
    <s v="(C) A is true but R is false."/>
  </r>
  <r>
    <d v="2024-10-22T12:55:10"/>
    <s v="lavanya11-d270710.1bpl@kvsrobpl.online"/>
    <x v="0"/>
    <x v="215"/>
    <n v="1092"/>
    <n v="20"/>
    <x v="5"/>
    <x v="0"/>
    <x v="2"/>
    <s v="(c) (ii) and (iii)"/>
    <s v="(c) move in parabolic path, the unexploded bomb will have travelled"/>
    <s v="(c) 10 kgm2"/>
    <s v="(c) 400 J"/>
    <s v="(C) A is true but R is false."/>
    <s v="(C) 3A"/>
    <s v="(c) 13 hr"/>
    <s v="(c) her moment of inertia increases and her angular speed increases."/>
    <s v="(c) Saleh has a greater angular speed than Ahmed."/>
    <s v="(C) A is true but R is false."/>
  </r>
  <r>
    <d v="2024-10-22T12:55:50"/>
    <s v="aarush8-c280644.1bpl@kvsrobpl.online"/>
    <x v="6"/>
    <x v="216"/>
    <n v="1092"/>
    <n v="1259"/>
    <x v="5"/>
    <x v="0"/>
    <x v="3"/>
    <s v="(b) (i) and (iii)"/>
    <s v="(c) move in parabolic path, the unexploded bomb will have travelled"/>
    <s v="(c) 10 kgm2"/>
    <s v="(c) 400 J"/>
    <s v="(B) Both A and R are true but R is not the correct explanation of A."/>
    <s v="(a) 3A/4"/>
    <s v="(c) 13 hr"/>
    <s v="(a) her moment of inertia increases and her angular speed decreases."/>
    <s v="(c) Saleh has a greater angular speed than Ahmed."/>
    <s v="(C) A is true but R is false."/>
  </r>
  <r>
    <d v="2024-10-22T12:57:17"/>
    <s v="urvashi11-d280338.1bpl@kvsrobpl.online"/>
    <x v="5"/>
    <x v="217"/>
    <n v="1092"/>
    <n v="10436"/>
    <x v="5"/>
    <x v="0"/>
    <x v="2"/>
    <s v="(a) (i) and (ii)"/>
    <s v="(c) move in parabolic path, the unexploded bomb will have travelled"/>
    <s v="(c) 10 kgm2"/>
    <s v="(d) 80 J"/>
    <s v="(B) Both A and R are true but R is not the correct explanation of A."/>
    <s v="(a) 3A/4"/>
    <s v="(b) 24 hr"/>
    <s v="(a) her moment of inertia increases and her angular speed decreases."/>
    <s v="(b) Ahmed has a greater tangential speed than Saleh."/>
    <s v="(A) Both A and R are true and R is the correct explanation of A."/>
  </r>
  <r>
    <d v="2024-10-22T13:00:30"/>
    <s v="nishthi11-d270722.1bpl@kvsrobpl.online"/>
    <x v="8"/>
    <x v="218"/>
    <n v="1092"/>
    <n v="26"/>
    <x v="5"/>
    <x v="0"/>
    <x v="2"/>
    <s v="(d) (iv)"/>
    <s v="(c) move in parabolic path, the unexploded bomb will have travelled"/>
    <s v="(a) 40 kgm2"/>
    <s v="(c) 400 J"/>
    <s v="(C) A is true but R is false."/>
    <s v="(a) 3A/4"/>
    <s v="(d) 6 hr"/>
    <s v="(d) her moment of inertia increases and her angular speed remains the same."/>
    <s v="(b) Ahmed has a greater tangential speed than Saleh."/>
    <s v="(C) A is true but R is false."/>
  </r>
  <r>
    <d v="2024-10-22T13:00:33"/>
    <s v="siddhi11-d290271.1bpl@kvsrobpl.online"/>
    <x v="4"/>
    <x v="219"/>
    <n v="1092"/>
    <n v="11434"/>
    <x v="5"/>
    <x v="0"/>
    <x v="2"/>
    <s v="(d) (iv)"/>
    <s v="(c) move in parabolic path, the unexploded bomb will have travelled"/>
    <s v="(a) 40 kgm2"/>
    <s v="(c) 400 J"/>
    <s v="(C) A is true but R is false."/>
    <s v="(a) 3A/4"/>
    <s v="(d) 6 hr"/>
    <s v="(b) her moment of inertia decreases and her angular speed increases."/>
    <s v="(c) Saleh has a greater angular speed than Ahmed."/>
    <s v="(C) A is true but R is false."/>
  </r>
  <r>
    <d v="2024-10-22T13:01:54"/>
    <s v="ayush11-d300472.1bpl@kvsrobpl.online"/>
    <x v="10"/>
    <x v="220"/>
    <n v="1092"/>
    <s v="07"/>
    <x v="5"/>
    <x v="0"/>
    <x v="2"/>
    <s v="(d) (iv)"/>
    <s v="(c) move in parabolic path, the unexploded bomb will have travelled"/>
    <s v="(b) 5 kgm2"/>
    <s v="(c) 400 J"/>
    <s v="(C) A is true but R is false."/>
    <s v="(a) 3A/4"/>
    <s v="(d) 6 hr"/>
    <s v="(b) her moment of inertia decreases and her angular speed increases."/>
    <s v="(b) Ahmed has a greater tangential speed than Saleh."/>
    <s v="(C) A is true but R is false."/>
  </r>
  <r>
    <d v="2024-10-22T13:02:15"/>
    <s v="naved11-d271006.1bpl@kvsrobpl.online"/>
    <x v="0"/>
    <x v="221"/>
    <n v="1092"/>
    <n v="24"/>
    <x v="5"/>
    <x v="0"/>
    <x v="2"/>
    <s v="(c) (ii) and (iii)"/>
    <s v="(b) move vertically downward"/>
    <s v="(b) 5 kgm2"/>
    <s v="(b) 2 J"/>
    <s v="(D) A is false and R is also false."/>
    <s v="(b) 3A/2"/>
    <s v="(c) 13 hr"/>
    <s v="(c) her moment of inertia increases and her angular speed increases."/>
    <s v="(b) Ahmed has a greater tangential speed than Saleh."/>
    <s v="(A) Both A and R are true and R is the correct explanation of A."/>
  </r>
  <r>
    <d v="2024-10-22T13:02:39"/>
    <s v="tanisha11-d280148.1bpl@kvsrobpl.online"/>
    <x v="7"/>
    <x v="222"/>
    <n v="1092"/>
    <n v="11435"/>
    <x v="5"/>
    <x v="0"/>
    <x v="2"/>
    <s v="(a) (i) and (ii)"/>
    <s v="(d) move vertically upward and then vertically downward."/>
    <s v="(c) 10 kgm2"/>
    <s v="(a) 20 J"/>
    <s v="(A) Both A and R are true and R is the correct explanation of A."/>
    <s v="(b) 3A/2"/>
    <s v="(c) 13 hr"/>
    <s v="(b) her moment of inertia decreases and her angular speed increases."/>
    <s v="(c) Saleh has a greater angular speed than Ahmed."/>
    <s v="(D) A is false and R is also false."/>
  </r>
  <r>
    <d v="2024-10-22T15:39:35"/>
    <s v="kritika11-d270700.1bpl@kvsrobpl.online"/>
    <x v="0"/>
    <x v="223"/>
    <n v="1092"/>
    <n v="11417"/>
    <x v="5"/>
    <x v="0"/>
    <x v="2"/>
    <s v="(d) (iv)"/>
    <s v="(c) move in parabolic path, the unexploded bomb will have travelled"/>
    <s v="(b) 5 kgm2"/>
    <s v="(d) 80 J"/>
    <s v="(B) Both A and R are true but R is not the correct explanation of A."/>
    <s v="(C) 3A"/>
    <s v="(c) 13 hr"/>
    <s v="(c) her moment of inertia increases and her angular speed increases."/>
    <s v="(c) Saleh has a greater angular speed than Ahmed."/>
    <s v="(B) Both A and R are true but R is not the correct explanation of A."/>
  </r>
  <r>
    <d v="2024-10-22T23:48:23"/>
    <s v="utkarsh11-c270720.1bpl@kvsrobpl.online"/>
    <x v="3"/>
    <x v="224"/>
    <n v="1092"/>
    <n v="11334"/>
    <x v="5"/>
    <x v="0"/>
    <x v="3"/>
    <s v="(d) (iv)"/>
    <s v="(c) move in parabolic path, the unexploded bomb will have travelled"/>
    <s v="(b) 5 kgm2"/>
    <s v="(c) 400 J"/>
    <s v="(D) A is false and R is also false."/>
    <s v="(a) 3A/4"/>
    <s v="(d) 6 hr"/>
    <s v="(b) her moment of inertia decreases and her angular speed increases."/>
    <s v="(b) Ahmed has a greater tangential speed than Saleh."/>
    <s v="(C) A is true but R is false."/>
  </r>
  <r>
    <d v="2024-10-23T20:11:50"/>
    <s v="vinayak11-c290452.1bpl@kvsrobpl.online"/>
    <x v="0"/>
    <x v="225"/>
    <n v="1092"/>
    <n v="35"/>
    <x v="5"/>
    <x v="0"/>
    <x v="3"/>
    <s v="(d) (iv)"/>
    <s v="(c) move in parabolic path, the unexploded bomb will have travelled"/>
    <s v="(a) 40 kgm2"/>
    <s v="(d) 80 J"/>
    <s v="(C) A is true but R is false."/>
    <s v="(b) 3A/2"/>
    <s v="(a) 48 hr"/>
    <s v="(b) her moment of inertia decreases and her angular speed increases."/>
    <s v="(b) Ahmed has a greater tangential speed than Saleh."/>
    <s v="(A) Both A and R are true and R is the correct explanation of A."/>
  </r>
  <r>
    <d v="2024-10-23T22:28:27"/>
    <s v="anuj11-c270620.1bpl@kvsrobpl.online"/>
    <x v="8"/>
    <x v="226"/>
    <n v="1092"/>
    <n v="11309"/>
    <x v="5"/>
    <x v="0"/>
    <x v="3"/>
    <s v="(d) (iv)"/>
    <s v="(a) move in irregular path"/>
    <s v="(b) 5 kgm2"/>
    <s v="(c) 400 J"/>
    <s v="(D) A is false and R is also false."/>
    <s v="(a) 3A/4"/>
    <s v="(c) 13 hr"/>
    <s v="(a) her moment of inertia increases and her angular speed decreases."/>
    <s v="(c) Saleh has a greater angular speed than Ahmed."/>
    <s v="(C) A is true but R is false."/>
  </r>
  <r>
    <d v="2024-10-25T12:53:29"/>
    <s v="zuhaifa11-c290952.1bpl@kvsrobpl.online"/>
    <x v="6"/>
    <x v="227"/>
    <n v="1092"/>
    <n v="39"/>
    <x v="5"/>
    <x v="0"/>
    <x v="3"/>
    <s v="(d) (iv)"/>
    <s v="(c) move in parabolic path, the unexploded bomb will have travelled"/>
    <s v="(a) 40 kgm2"/>
    <s v="(a) 20 J"/>
    <s v="(A) Both A and R are true and R is the correct explanation of A."/>
    <s v="(a) 3A/4"/>
    <s v="(d) 6 hr"/>
    <s v="(d) her moment of inertia increases and her angular speed remains the same."/>
    <s v="(a) Saleh and Ahmed have the same tangential speed."/>
    <s v="(C) A is true but R is false."/>
  </r>
  <r>
    <d v="2024-10-25T13:02:52"/>
    <s v="astitva11-c300786.1bpl@kvsrobpl.online"/>
    <x v="10"/>
    <x v="228"/>
    <n v="1092"/>
    <n v="11340"/>
    <x v="5"/>
    <x v="0"/>
    <x v="3"/>
    <s v="(d) (iv)"/>
    <s v="(c) move in parabolic path, the unexploded bomb will have travelled"/>
    <s v="(d) 20 kgm2"/>
    <s v="(c) 400 J"/>
    <s v="(C) A is true but R is false."/>
    <s v="(a) 3A/4"/>
    <s v="(d) 6 hr"/>
    <s v="(a) her moment of inertia increases and her angular speed decreases."/>
    <s v="(b) Ahmed has a greater tangential speed than Saleh."/>
    <s v="(C) A is true but R is false."/>
  </r>
  <r>
    <d v="2024-10-21T15:44:50"/>
    <s v="lohitakshnamdev11-b6889.2bpl@kvsrobpl.online"/>
    <x v="1"/>
    <x v="229"/>
    <n v="1093"/>
    <n v="11232"/>
    <x v="6"/>
    <x v="0"/>
    <x v="1"/>
    <s v="(d) (iv)"/>
    <s v="(b) move vertically downward"/>
    <s v="(c) 10 kgm2"/>
    <s v="(b) 2 J"/>
    <s v="(C) A is true but R is false."/>
    <s v="(b) 3A/2"/>
    <s v="(c) 13 hr"/>
    <s v="(c) her moment of inertia increases and her angular speed increases."/>
    <s v="(b) Ahmed has a greater tangential speed than Saleh."/>
    <s v="(B) Both A and R are true but R is not the correct explanation of A."/>
  </r>
  <r>
    <d v="2024-10-21T20:09:22"/>
    <s v="yogeshnayak11-b6408.2bpl@kvsrobpl.online"/>
    <x v="1"/>
    <x v="230"/>
    <n v="1093"/>
    <n v="11219"/>
    <x v="6"/>
    <x v="0"/>
    <x v="1"/>
    <s v="(c) (ii) and (iii)"/>
    <s v="(c) move in parabolic path, the unexploded bomb will have travelled"/>
    <s v="(a) 40 kgm2"/>
    <s v="(c) 400 J"/>
    <s v="(C) A is true but R is false."/>
    <s v="(D) 4 A"/>
    <s v="(b) 24 hr"/>
    <s v="(c) her moment of inertia increases and her angular speed increases."/>
    <s v="(c) Saleh has a greater angular speed than Ahmed."/>
    <s v="(B) Both A and R are true but R is not the correct explanation of A."/>
  </r>
  <r>
    <d v="2024-10-21T20:14:35"/>
    <s v="akshat11-b6476.2bpl@kvsrobpl.online"/>
    <x v="4"/>
    <x v="231"/>
    <n v="1093"/>
    <n v="22"/>
    <x v="6"/>
    <x v="0"/>
    <x v="1"/>
    <s v="(d) (iv)"/>
    <s v="(c) move in parabolic path, the unexploded bomb will have travelled"/>
    <s v="(d) 20 kgm2"/>
    <s v="(a) 20 J"/>
    <s v="(D) A is false and R is also false."/>
    <s v="(C) 3A"/>
    <s v="(d) 6 hr"/>
    <s v="(c) her moment of inertia increases and her angular speed increases."/>
    <s v="(b) Ahmed has a greater tangential speed than Saleh."/>
    <s v="(C) A is true but R is false."/>
  </r>
  <r>
    <d v="2024-10-21T20:25:21"/>
    <s v="ayush11-a9665.2bpl@kvsrobpl.online"/>
    <x v="5"/>
    <x v="90"/>
    <n v="1093"/>
    <n v="11113"/>
    <x v="6"/>
    <x v="0"/>
    <x v="0"/>
    <s v="(d) (iv)"/>
    <s v="(c) move in parabolic path, the unexploded bomb will have travelled"/>
    <s v="(b) 5 kgm2"/>
    <s v="(b) 2 J"/>
    <s v="(A) Both A and R are true and R is the correct explanation of A."/>
    <s v="(C) 3A"/>
    <s v="(b) 24 hr"/>
    <s v="(d) her moment of inertia increases and her angular speed remains the same."/>
    <s v="(b) Ahmed has a greater tangential speed than Saleh."/>
    <s v="(A) Both A and R are true and R is the correct explanation of A."/>
  </r>
  <r>
    <d v="2024-10-21T20:27:48"/>
    <s v="gaurav11-a7134.2bpl@kvsrobpl.online"/>
    <x v="6"/>
    <x v="232"/>
    <n v="1093"/>
    <n v="11117"/>
    <x v="6"/>
    <x v="0"/>
    <x v="0"/>
    <s v="(d) (iv)"/>
    <s v="(c) move in parabolic path, the unexploded bomb will have travelled"/>
    <s v="(d) 20 kgm2"/>
    <s v="(c) 400 J"/>
    <s v="(A) Both A and R are true and R is the correct explanation of A."/>
    <s v="(b) 3A/2"/>
    <s v="(a) 48 hr"/>
    <s v="(c) her moment of inertia increases and her angular speed increases."/>
    <s v="(b) Ahmed has a greater tangential speed than Saleh."/>
    <s v="(C) A is true but R is false."/>
  </r>
  <r>
    <d v="2024-10-21T20:28:14"/>
    <s v="shweta6-a290634.1bpl@kvsrobpl.online"/>
    <x v="6"/>
    <x v="233"/>
    <n v="1093"/>
    <n v="11211"/>
    <x v="6"/>
    <x v="0"/>
    <x v="1"/>
    <s v="(d) (iv)"/>
    <s v="(c) move in parabolic path, the unexploded bomb will have travelled"/>
    <s v="(b) 5 kgm2"/>
    <s v="(c) 400 J"/>
    <s v="(A) Both A and R are true and R is the correct explanation of A."/>
    <s v="(b) 3A/2"/>
    <s v="(c) 13 hr"/>
    <s v="(c) her moment of inertia increases and her angular speed increases."/>
    <s v="(b) Ahmed has a greater tangential speed than Saleh."/>
    <s v="(A) Both A and R are true and R is the correct explanation of A."/>
  </r>
  <r>
    <d v="2024-10-21T20:29:51"/>
    <s v="architsingh11-b9687.2bpl@kvsrobpl.online"/>
    <x v="5"/>
    <x v="234"/>
    <n v="1093"/>
    <n v="11025"/>
    <x v="6"/>
    <x v="0"/>
    <x v="1"/>
    <s v="(a) (i) and (ii)"/>
    <s v="(c) move in parabolic path, the unexploded bomb will have travelled"/>
    <s v="(c) 10 kgm2"/>
    <s v="(b) 2 J"/>
    <s v="(D) A is false and R is also false."/>
    <s v="(a) 3A/4"/>
    <s v="(d) 6 hr"/>
    <s v="(d) her moment of inertia increases and her angular speed remains the same."/>
    <s v="(c) Saleh has a greater angular speed than Ahmed."/>
    <s v="(B) Both A and R are true but R is not the correct explanation of A."/>
  </r>
  <r>
    <d v="2024-10-21T20:34:33"/>
    <s v="anavil11-b10051.2bpl@kvsrobpl.online"/>
    <x v="0"/>
    <x v="235"/>
    <n v="1093"/>
    <n v="11202"/>
    <x v="6"/>
    <x v="0"/>
    <x v="1"/>
    <s v="(a) (i) and (ii)"/>
    <s v="(c) move in parabolic path, the unexploded bomb will have travelled"/>
    <s v="(a) 40 kgm2"/>
    <s v="(a) 20 J"/>
    <s v="(B) Both A and R are true but R is not the correct explanation of A."/>
    <s v="(a) 3A/4"/>
    <s v="(a) 48 hr"/>
    <s v="(a) her moment of inertia increases and her angular speed decreases."/>
    <s v="(a) Saleh and Ahmed have the same tangential speed."/>
    <s v="(A) Both A and R are true and R is the correct explanation of A."/>
  </r>
  <r>
    <d v="2024-10-21T20:49:05"/>
    <s v="ojaswini11-b6420.2bpl@kvsrobpl.online"/>
    <x v="1"/>
    <x v="236"/>
    <n v="1093"/>
    <n v="10"/>
    <x v="6"/>
    <x v="0"/>
    <x v="1"/>
    <s v="(d) (iv)"/>
    <s v="(a) move in irregular path"/>
    <s v="(d) 20 kgm2"/>
    <s v="(b) 2 J"/>
    <s v="(A) Both A and R are true and R is the correct explanation of A."/>
    <s v="(C) 3A"/>
    <s v="(a) 48 hr"/>
    <s v="(a) her moment of inertia increases and her angular speed decreases."/>
    <s v="(a) Saleh and Ahmed have the same tangential speed."/>
    <s v="(A) Both A and R are true and R is the correct explanation of A."/>
  </r>
  <r>
    <d v="2024-10-21T20:53:28"/>
    <s v="shubhendu11-a8041.2bpl@kvsrobpl.online"/>
    <x v="6"/>
    <x v="237"/>
    <n v="1093"/>
    <n v="11131"/>
    <x v="6"/>
    <x v="0"/>
    <x v="0"/>
    <s v="(d) (iv)"/>
    <s v="(c) move in parabolic path, the unexploded bomb will have travelled"/>
    <s v="(c) 10 kgm2"/>
    <s v="(c) 400 J"/>
    <s v="(B) Both A and R are true but R is not the correct explanation of A."/>
    <s v="(a) 3A/4"/>
    <s v="(c) 13 hr"/>
    <s v="(b) her moment of inertia decreases and her angular speed increases."/>
    <s v="(b) Ahmed has a greater tangential speed than Saleh."/>
    <s v="(B) Both A and R are true but R is not the correct explanation of A."/>
  </r>
  <r>
    <d v="2024-10-21T20:59:46"/>
    <s v="vijaylaxmi11-b6053.2bpl@kvsrobpl.online"/>
    <x v="5"/>
    <x v="238"/>
    <s v="0163"/>
    <n v="16"/>
    <x v="6"/>
    <x v="0"/>
    <x v="1"/>
    <s v="(d) (iv)"/>
    <s v="(c) move in parabolic path, the unexploded bomb will have travelled"/>
    <s v="(d) 20 kgm2"/>
    <s v="(b) 2 J"/>
    <s v="(B) Both A and R are true but R is not the correct explanation of A."/>
    <s v="(b) 3A/2"/>
    <s v="(d) 6 hr"/>
    <s v="(d) her moment of inertia increases and her angular speed remains the same."/>
    <s v="(d) Saleh has a smaller angular speed than Ahmed"/>
    <s v="(C) A is true but R is false."/>
  </r>
  <r>
    <d v="2024-10-21T21:02:23"/>
    <s v="ranirathore11-b8417.2bpl@kvsrobpl.online"/>
    <x v="5"/>
    <x v="239"/>
    <n v="1093"/>
    <n v="11237"/>
    <x v="6"/>
    <x v="0"/>
    <x v="1"/>
    <s v="(d) (iv)"/>
    <s v="(d) move vertically upward and then vertically downward."/>
    <s v="(d) 20 kgm2"/>
    <s v="(b) 2 J"/>
    <s v="(B) Both A and R are true but R is not the correct explanation of A."/>
    <s v="(a) 3A/4"/>
    <s v="(d) 6 hr"/>
    <s v="(b) her moment of inertia decreases and her angular speed increases."/>
    <s v="(a) Saleh and Ahmed have the same tangential speed."/>
    <s v="(C) A is true but R is false."/>
  </r>
  <r>
    <d v="2024-10-21T21:05:43"/>
    <s v="anurag11-b6048.2bpl@kvsrobpl.online"/>
    <x v="1"/>
    <x v="240"/>
    <n v="1093"/>
    <n v="11203"/>
    <x v="6"/>
    <x v="0"/>
    <x v="1"/>
    <s v="(b) (i) and (iii)"/>
    <s v="(a) move in irregular path"/>
    <s v="(d) 20 kgm2"/>
    <s v="(b) 2 J"/>
    <s v="(A) Both A and R are true and R is the correct explanation of A."/>
    <s v="(b) 3A/2"/>
    <s v="(c) 13 hr"/>
    <s v="(a) her moment of inertia increases and her angular speed decreases."/>
    <s v="(c) Saleh has a greater angular speed than Ahmed."/>
    <s v="(C) A is true but R is false."/>
  </r>
  <r>
    <d v="2024-10-21T21:08:31"/>
    <s v="anagha.k11-a10131.2bpl@kvsrobpl.online"/>
    <x v="2"/>
    <x v="241"/>
    <n v="1093"/>
    <n v="41"/>
    <x v="6"/>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1T21:16:49"/>
    <s v="sanskar11-b8281.2bpl@kvsrobpl.online"/>
    <x v="4"/>
    <x v="242"/>
    <n v="1093"/>
    <n v="13"/>
    <x v="6"/>
    <x v="0"/>
    <x v="1"/>
    <s v="(d) (iv)"/>
    <s v="(c) move in parabolic path, the unexploded bomb will have travelled"/>
    <s v="(a) 40 kgm2"/>
    <s v="(c) 400 J"/>
    <s v="(A) Both A and R are true and R is the correct explanation of A."/>
    <s v="(a) 3A/4"/>
    <s v="(d) 6 hr"/>
    <s v="(a) her moment of inertia increases and her angular speed decreases."/>
    <s v="(a) Saleh and Ahmed have the same tangential speed."/>
    <s v="(A) Both A and R are true and R is the correct explanation of A."/>
  </r>
  <r>
    <d v="2024-10-21T21:20:31"/>
    <s v="adwika11-a9071.2bpl@kvsrobpl.online"/>
    <x v="6"/>
    <x v="243"/>
    <n v="1093"/>
    <n v="11102"/>
    <x v="6"/>
    <x v="0"/>
    <x v="0"/>
    <s v="(d) (iv)"/>
    <s v="(c) move in parabolic path, the unexploded bomb will have travelled"/>
    <s v="(b) 5 kgm2"/>
    <s v="(c) 400 J"/>
    <s v="(A) Both A and R are true and R is the correct explanation of A."/>
    <s v="(b) 3A/2"/>
    <s v="(b) 24 hr"/>
    <s v="(a) her moment of inertia increases and her angular speed decreases."/>
    <s v="(c) Saleh has a greater angular speed than Ahmed."/>
    <s v="(A) Both A and R are true and R is the correct explanation of A."/>
  </r>
  <r>
    <d v="2024-10-21T21:21:45"/>
    <s v="adwita11-a9072.2bpl@kvsrobpl.online"/>
    <x v="5"/>
    <x v="244"/>
    <n v="1093"/>
    <n v="11103"/>
    <x v="6"/>
    <x v="0"/>
    <x v="0"/>
    <s v="(d) (iv)"/>
    <s v="(d) move vertically upward and then vertically downward."/>
    <s v="(b) 5 kgm2"/>
    <s v="(a) 20 J"/>
    <s v="(D) A is false and R is also false."/>
    <s v="(b) 3A/2"/>
    <s v="(c) 13 hr"/>
    <s v="(a) her moment of inertia increases and her angular speed decreases."/>
    <s v="(c) Saleh has a greater angular speed than Ahmed."/>
    <s v="(A) Both A and R are true and R is the correct explanation of A."/>
  </r>
  <r>
    <d v="2024-10-21T21:27:33"/>
    <s v="shreya11-b8630.2bpl@kvsrobpl.online"/>
    <x v="8"/>
    <x v="245"/>
    <n v="1093"/>
    <n v="41"/>
    <x v="6"/>
    <x v="0"/>
    <x v="1"/>
    <s v="(d) (iv)"/>
    <s v="(c) move in parabolic path, the unexploded bomb will have travelled"/>
    <s v="(a) 40 kgm2"/>
    <s v="(a) 20 J"/>
    <s v="(C) A is true but R is false."/>
    <s v="(a) 3A/4"/>
    <s v="(d) 6 hr"/>
    <s v="(a) her moment of inertia increases and her angular speed decreases."/>
    <s v="(b) Ahmed has a greater tangential speed than Saleh."/>
    <s v="(C) A is true but R is false."/>
  </r>
  <r>
    <d v="2024-10-21T21:42:26"/>
    <s v="sanjana11-b6473.2bpl@kvsrobpl.online"/>
    <x v="4"/>
    <x v="246"/>
    <n v="1093"/>
    <n v="12"/>
    <x v="6"/>
    <x v="0"/>
    <x v="1"/>
    <s v="(d) (iv)"/>
    <s v="(c) move in parabolic path, the unexploded bomb will have travelled"/>
    <s v="(a) 40 kgm2"/>
    <s v="(a) 20 J"/>
    <s v="(C) A is true but R is false."/>
    <s v="(a) 3A/4"/>
    <s v="(d) 6 hr"/>
    <s v="(a) her moment of inertia increases and her angular speed decreases."/>
    <s v="(b) Ahmed has a greater tangential speed than Saleh."/>
    <s v="(A) Both A and R are true and R is the correct explanation of A."/>
  </r>
  <r>
    <d v="2024-10-21T21:45:15"/>
    <s v="khizar11-b6353.2bpl@kvsrobpl.online"/>
    <x v="6"/>
    <x v="247"/>
    <n v="1093"/>
    <n v="11207"/>
    <x v="6"/>
    <x v="0"/>
    <x v="1"/>
    <s v="(b) (i) and (iii)"/>
    <s v="(c) move in parabolic path, the unexploded bomb will have travelled"/>
    <s v="(d) 20 kgm2"/>
    <s v="(c) 400 J"/>
    <s v="(B) Both A and R are true but R is not the correct explanation of A."/>
    <s v="(a) 3A/4"/>
    <s v="(d) 6 hr"/>
    <s v="(d) her moment of inertia increases and her angular speed remains the same."/>
    <s v="(b) Ahmed has a greater tangential speed than Saleh."/>
    <s v="(A) Both A and R are true and R is the correct explanation of A."/>
  </r>
  <r>
    <d v="2024-10-21T21:52:34"/>
    <s v="deepika11-a6434.2bpl@kvsrobpl.online"/>
    <x v="8"/>
    <x v="248"/>
    <n v="1093"/>
    <n v="16"/>
    <x v="6"/>
    <x v="0"/>
    <x v="0"/>
    <s v="(b) (i) and (iii)"/>
    <s v="(c) move in parabolic path, the unexploded bomb will have travelled"/>
    <s v="(c) 10 kgm2"/>
    <s v="(c) 400 J"/>
    <s v="(D) A is false and R is also false."/>
    <s v="(a) 3A/4"/>
    <s v="(d) 6 hr"/>
    <s v="(a) her moment of inertia increases and her angular speed decreases."/>
    <s v="(b) Ahmed has a greater tangential speed than Saleh."/>
    <s v="(A) Both A and R are true and R is the correct explanation of A."/>
  </r>
  <r>
    <d v="2024-10-21T21:58:52"/>
    <s v="shivi11-a7322.2bpl@kvsrobpl.online"/>
    <x v="8"/>
    <x v="249"/>
    <n v="1093"/>
    <n v="11127"/>
    <x v="6"/>
    <x v="0"/>
    <x v="0"/>
    <s v="(d) (iv)"/>
    <s v="(c) move in parabolic path, the unexploded bomb will have travelled"/>
    <s v="(d) 20 kgm2"/>
    <s v="(a) 20 J"/>
    <s v="(D) A is false and R is also false."/>
    <s v="(a) 3A/4"/>
    <s v="(d) 6 hr"/>
    <s v="(d) her moment of inertia increases and her angular speed remains the same."/>
    <s v="(b) Ahmed has a greater tangential speed than Saleh."/>
    <s v="(C) A is true but R is false."/>
  </r>
  <r>
    <d v="2024-10-21T22:41:58"/>
    <s v="hema11-b6428.2bpl@kvsrobpl.online"/>
    <x v="9"/>
    <x v="250"/>
    <n v="1093"/>
    <n v="11230"/>
    <x v="6"/>
    <x v="0"/>
    <x v="1"/>
    <s v="(c) (ii) and (iii)"/>
    <s v="(a) move in irregular path"/>
    <s v="(c) 10 kgm2"/>
    <s v="(b) 2 J"/>
    <s v="(B) Both A and R are true but R is not the correct explanation of A."/>
    <s v="(b) 3A/2"/>
    <s v="(c) 13 hr"/>
    <s v="(a) her moment of inertia increases and her angular speed decreases."/>
    <s v="(d) Saleh has a smaller angular speed than Ahmed"/>
    <s v="(D) A is false and R is also false."/>
  </r>
  <r>
    <d v="2024-10-21T22:48:20"/>
    <s v="ritu11-b6454.2bpl@kvsrobpl.online"/>
    <x v="4"/>
    <x v="251"/>
    <n v="1093"/>
    <n v="38"/>
    <x v="6"/>
    <x v="0"/>
    <x v="1"/>
    <s v="(d) (iv)"/>
    <s v="(c) move in parabolic path, the unexploded bomb will have travelled"/>
    <s v="(a) 40 kgm2"/>
    <s v="(a) 20 J"/>
    <s v="(A) Both A and R are true and R is the correct explanation of A."/>
    <s v="(a) 3A/4"/>
    <s v="(d) 6 hr"/>
    <s v="(b) her moment of inertia decreases and her angular speed increases."/>
    <s v="(b) Ahmed has a greater tangential speed than Saleh."/>
    <s v="(C) A is true but R is false."/>
  </r>
  <r>
    <d v="2024-10-21T22:58:03"/>
    <s v="vanshika11-a6298.2bpl@kvsrobpl.online"/>
    <x v="6"/>
    <x v="252"/>
    <n v="1093"/>
    <n v="36"/>
    <x v="6"/>
    <x v="0"/>
    <x v="0"/>
    <s v="(d) (iv)"/>
    <s v="(c) move in parabolic path, the unexploded bomb will have travelled"/>
    <s v="(c) 10 kgm2"/>
    <s v="(d) 80 J"/>
    <s v="(C) A is true but R is false."/>
    <s v="(b) 3A/2"/>
    <s v="(d) 6 hr"/>
    <s v="(a) her moment of inertia increases and her angular speed decreases."/>
    <s v="(b) Ahmed has a greater tangential speed than Saleh."/>
    <s v="(A) Both A and R are true and R is the correct explanation of A."/>
  </r>
  <r>
    <d v="2024-10-22T08:23:08"/>
    <s v="aayushi11-b6361.2bpl@kvsrobpl.online"/>
    <x v="1"/>
    <x v="253"/>
    <n v="1093"/>
    <m/>
    <x v="6"/>
    <x v="0"/>
    <x v="1"/>
    <s v="(a) (i) and (ii)"/>
    <s v="(a) move in irregular path"/>
    <s v="(a) 40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2T08:31:02"/>
    <s v="anshul11-b10053.2bpl@kvsrobpl.online"/>
    <x v="9"/>
    <x v="254"/>
    <n v="1093"/>
    <n v="24"/>
    <x v="6"/>
    <x v="0"/>
    <x v="1"/>
    <s v="(c) (ii) and (iii)"/>
    <s v="(a) move in irregular path"/>
    <s v="(d) 20 kgm2"/>
    <s v="(b) 2 J"/>
    <s v="(A) Both A and R are true and R is the correct explanation of A."/>
    <s v="(b) 3A/2"/>
    <s v="(c) 13 hr"/>
    <s v="(a) her moment of inertia increases and her angular speed decreases."/>
    <s v="(a) Saleh and Ahmed have the same tangential speed."/>
    <s v="(A) Both A and R are true and R is the correct explanation of A."/>
  </r>
  <r>
    <d v="2024-10-22T08:33:14"/>
    <s v="ketan11-b6304.2bpl@kvsrobpl.online"/>
    <x v="1"/>
    <x v="255"/>
    <n v="1093"/>
    <n v="1106"/>
    <x v="6"/>
    <x v="0"/>
    <x v="1"/>
    <s v="(c) (ii) and (iii)"/>
    <s v="(b) move vertically downward"/>
    <s v="(c) 10 kgm2"/>
    <s v="(d) 80 J"/>
    <s v="(B) Both A and R are true but R is not the correct explanation of A."/>
    <s v="(b) 3A/2"/>
    <s v="(c) 13 hr"/>
    <s v="(a) her moment of inertia increases and her angular speed decreases."/>
    <s v="(c) Saleh has a greater angular speed than Ahmed."/>
    <s v="(C) A is true but R is false."/>
  </r>
  <r>
    <d v="2024-10-22T08:34:08"/>
    <s v="atharvarathore11-b6021.2bpl@kvsrobpl.online"/>
    <x v="7"/>
    <x v="256"/>
    <n v="1093"/>
    <n v="11227"/>
    <x v="6"/>
    <x v="0"/>
    <x v="1"/>
    <s v="(a) (i) and (ii)"/>
    <s v="(a) move in irregular path"/>
    <s v="(a) 40 kgm2"/>
    <s v="(d) 80 J"/>
    <s v="(C) A is true but R is false."/>
    <s v="(b) 3A/2"/>
    <s v="(a) 48 hr"/>
    <s v="(b) her moment of inertia decreases and her angular speed increases."/>
    <s v="(d) Saleh has a smaller angular speed than Ahmed"/>
    <s v="(A) Both A and R are true and R is the correct explanation of A."/>
  </r>
  <r>
    <d v="2024-10-22T08:35:41"/>
    <s v="mahak11-b6437.2bpl@kvsrobpl.online"/>
    <x v="6"/>
    <x v="257"/>
    <n v="1093"/>
    <s v="09"/>
    <x v="6"/>
    <x v="0"/>
    <x v="1"/>
    <s v="(c) (ii) and (iii)"/>
    <s v="(a) move in irregular path"/>
    <s v="(d) 20 kgm2"/>
    <s v="(b) 2 J"/>
    <s v="(B) Both A and R are true but R is not the correct explanation of A."/>
    <s v="(a) 3A/4"/>
    <s v="(d) 6 hr"/>
    <s v="(a) her moment of inertia increases and her angular speed decreases."/>
    <s v="(b) Ahmed has a greater tangential speed than Saleh."/>
    <s v="(C) A is true but R is false."/>
  </r>
  <r>
    <d v="2024-10-22T08:36:26"/>
    <s v="yash11-b6312.2bpl@kvsrobpl.online"/>
    <x v="9"/>
    <x v="258"/>
    <n v="1093"/>
    <n v="11218"/>
    <x v="6"/>
    <x v="0"/>
    <x v="1"/>
    <s v="(a) (i) and (ii)"/>
    <s v="(d) move vertically upward and then vertically downward."/>
    <s v="(a) 40 kgm2"/>
    <s v="(b) 2 J"/>
    <s v="(A) Both A and R are true and R is the correct explanation of A."/>
    <s v="(C) 3A"/>
    <s v="(d) 6 hr"/>
    <s v="(d) her moment of inertia increases and her angular speed remains the same."/>
    <s v="(a) Saleh and Ahmed have the same tangential speed."/>
    <s v="(B) Both A and R are true but R is not the correct explanation of A."/>
  </r>
  <r>
    <d v="2024-10-22T08:40:15"/>
    <s v="shalin11-b8344.2bpl@kvsrobpl.online"/>
    <x v="5"/>
    <x v="259"/>
    <n v="1093"/>
    <n v="14"/>
    <x v="6"/>
    <x v="0"/>
    <x v="1"/>
    <s v="(d) (iv)"/>
    <s v="(c) move in parabolic path, the unexploded bomb will have travelled"/>
    <s v="(d) 20 kgm2"/>
    <s v="(d) 80 J"/>
    <s v="(A) Both A and R are true and R is the correct explanation of A."/>
    <s v="(b) 3A/2"/>
    <s v="(c) 13 hr"/>
    <s v="(a) her moment of inertia increases and her angular speed decreases."/>
    <s v="(b) Ahmed has a greater tangential speed than Saleh."/>
    <s v="(A) Both A and R are true and R is the correct explanation of A."/>
  </r>
  <r>
    <d v="2024-10-22T08:43:25"/>
    <s v="vaishnavi11-b6483.2bpl@kvsrobpl.online"/>
    <x v="0"/>
    <x v="260"/>
    <n v="1093"/>
    <n v="43"/>
    <x v="6"/>
    <x v="0"/>
    <x v="1"/>
    <s v="(a) (i) and (ii)"/>
    <s v="(b) move vertically downward"/>
    <s v="(b) 5 kgm2"/>
    <s v="(b) 2 J"/>
    <s v="(A) Both A and R are true and R is the correct explanation of A."/>
    <s v="(b) 3A/2"/>
    <s v="(d) 6 hr"/>
    <s v="(b) her moment of inertia decreases and her angular speed increases."/>
    <s v="(b) Ahmed has a greater tangential speed than Saleh."/>
    <s v="(A) Both A and R are true and R is the correct explanation of A."/>
  </r>
  <r>
    <d v="2024-10-22T08:50:08"/>
    <s v="subh9-a6986.2bpl@kvsrobpl.online"/>
    <x v="5"/>
    <x v="261"/>
    <n v="1093"/>
    <n v="11216"/>
    <x v="6"/>
    <x v="0"/>
    <x v="1"/>
    <s v="(d) (iv)"/>
    <s v="(b) move vertically downward"/>
    <s v="(d) 20 kgm2"/>
    <s v="(a) 20 J"/>
    <s v="(B) Both A and R are true but R is not the correct explanation of A."/>
    <s v="(a) 3A/4"/>
    <s v="(a) 48 hr"/>
    <s v="(a) her moment of inertia increases and her angular speed decreases."/>
    <s v="(b) Ahmed has a greater tangential speed than Saleh."/>
    <s v="(A) Both A and R are true and R is the correct explanation of A."/>
  </r>
  <r>
    <d v="2024-10-22T08:53:12"/>
    <s v="somya11-b8619.2bpl@kvsrobpl.online"/>
    <x v="0"/>
    <x v="262"/>
    <n v="1093"/>
    <n v="11242"/>
    <x v="6"/>
    <x v="0"/>
    <x v="1"/>
    <s v="(d) (iv)"/>
    <s v="(c) move in parabolic path, the unexploded bomb will have travelled"/>
    <s v="(b) 5 kgm2"/>
    <s v="(b) 2 J"/>
    <s v="(A) Both A and R are true and R is the correct explanation of A."/>
    <s v="(b) 3A/2"/>
    <s v="(b) 24 hr"/>
    <s v="(b) her moment of inertia decreases and her angular speed increases."/>
    <s v="(c) Saleh has a greater angular speed than Ahmed."/>
    <s v="(A) Both A and R are true and R is the correct explanation of A."/>
  </r>
  <r>
    <d v="2024-10-22T08:57:27"/>
    <s v="priyanshi11-b6358.2bpl@kvsrobpl.online"/>
    <x v="6"/>
    <x v="263"/>
    <n v="1093"/>
    <n v="35"/>
    <x v="6"/>
    <x v="0"/>
    <x v="1"/>
    <s v="(b) (i) and (iii)"/>
    <s v="(c) move in parabolic path, the unexploded bomb will have travelled"/>
    <s v="(b) 5 kgm2"/>
    <s v="(a) 20 J"/>
    <s v="(A) Both A and R are true and R is the correct explanation of A."/>
    <s v="(a) 3A/4"/>
    <s v="(a) 48 hr"/>
    <s v="(a) her moment of inertia increases and her angular speed decreases."/>
    <s v="(b) Ahmed has a greater tangential speed than Saleh."/>
    <s v="(B) Both A and R are true but R is not the correct explanation of A."/>
  </r>
  <r>
    <d v="2024-10-22T08:59:19"/>
    <s v="pranay11-b7405.2bpl@kvsrobpl.online"/>
    <x v="1"/>
    <x v="264"/>
    <n v="1093"/>
    <n v="11235"/>
    <x v="6"/>
    <x v="0"/>
    <x v="1"/>
    <s v="(a) (i) and (ii)"/>
    <s v="(c) move in parabolic path, the unexploded bomb will have travelled"/>
    <s v="(d) 20 kgm2"/>
    <s v="(d) 80 J"/>
    <s v="(A) Both A and R are true and R is the correct explanation of A."/>
    <s v="(C) 3A"/>
    <s v="(b) 24 hr"/>
    <s v="(b) her moment of inertia decreases and her angular speed increases."/>
    <s v="(b) Ahmed has a greater tangential speed than Saleh."/>
    <s v="(A) Both A and R are true and R is the correct explanation of A."/>
  </r>
  <r>
    <d v="2024-10-22T12:35:08"/>
    <s v="arjun11-a6398.2bpl@kvsrobpl.online"/>
    <x v="0"/>
    <x v="265"/>
    <n v="1093"/>
    <s v="07"/>
    <x v="6"/>
    <x v="0"/>
    <x v="0"/>
    <s v="(b) (i) and (iii)"/>
    <s v="(b) move vertically downward"/>
    <s v="(a) 40 kgm2"/>
    <s v="(d) 80 J"/>
    <s v="(B) Both A and R are true but R is not the correct explanation of A."/>
    <s v="(a) 3A/4"/>
    <s v="(c) 13 hr"/>
    <s v="(a) her moment of inertia increases and her angular speed decreases."/>
    <s v="(b) Ahmed has a greater tangential speed than Saleh."/>
    <s v="(A) Both A and R are true and R is the correct explanation of A."/>
  </r>
  <r>
    <d v="2024-10-22T12:40:45"/>
    <s v="asmit11-a9823.2bpl@kvsrobpl.online"/>
    <x v="5"/>
    <x v="266"/>
    <n v="1093"/>
    <n v="10"/>
    <x v="6"/>
    <x v="0"/>
    <x v="0"/>
    <s v="(a) (i) and (ii)"/>
    <s v="(b) move vertically downward"/>
    <s v="(c) 10 kgm2"/>
    <s v="(c) 400 J"/>
    <s v="(D) A is false and R is also false."/>
    <s v="(a) 3A/4"/>
    <s v="(b) 24 hr"/>
    <s v="(d) her moment of inertia increases and her angular speed remains the same."/>
    <s v="(b) Ahmed has a greater tangential speed than Saleh."/>
    <s v="(B) Both A and R are true but R is not the correct explanation of A."/>
  </r>
  <r>
    <d v="2024-10-22T12:45:43"/>
    <s v="mansi11-a6481.2bpl@kvsrobpl.online"/>
    <x v="1"/>
    <x v="267"/>
    <n v="1093"/>
    <n v="11119"/>
    <x v="6"/>
    <x v="0"/>
    <x v="0"/>
    <s v="(d) (iv)"/>
    <s v="(b) move vertically downward"/>
    <s v="(d) 20 kgm2"/>
    <s v="(c) 400 J"/>
    <s v="(B) Both A and R are true but R is not the correct explanation of A."/>
    <s v="(C) 3A"/>
    <s v="(c) 13 hr"/>
    <s v="(c) her moment of inertia increases and her angular speed increases."/>
    <s v="(d) Saleh has a smaller angular speed than Ahmed"/>
    <s v="(D) A is false and R is also false."/>
  </r>
  <r>
    <d v="2024-10-22T12:47:09"/>
    <s v="shubham11-a6372.2bpl@kvsrobpl.online"/>
    <x v="7"/>
    <x v="268"/>
    <n v="1093"/>
    <n v="11130"/>
    <x v="6"/>
    <x v="0"/>
    <x v="0"/>
    <s v="(a) (i) and (ii)"/>
    <s v="(a) move in irregular path"/>
    <s v="(a) 40 kgm2"/>
    <s v="(d) 80 J"/>
    <s v="(C) A is true but R is false."/>
    <s v="(D) 4 A"/>
    <s v="(a) 48 hr"/>
    <s v="(b) her moment of inertia decreases and her angular speed increases."/>
    <s v="(d) Saleh has a smaller angular speed than Ahmed"/>
    <s v="(A) Both A and R are true and R is the correct explanation of A."/>
  </r>
  <r>
    <d v="2024-10-22T12:53:35"/>
    <s v="chetna11-a6417.2bpl@kvsrobpl.online"/>
    <x v="0"/>
    <x v="269"/>
    <n v="1093"/>
    <n v="11115"/>
    <x v="6"/>
    <x v="0"/>
    <x v="0"/>
    <s v="(b) (i) and (iii)"/>
    <s v="(c) move in parabolic path, the unexploded bomb will have travelled"/>
    <s v="(c) 10 kgm2"/>
    <s v="(a) 20 J"/>
    <s v="(B) Both A and R are true but R is not the correct explanation of A."/>
    <s v="(a) 3A/4"/>
    <s v="(b) 24 hr"/>
    <s v="(c) her moment of inertia increases and her angular speed increases."/>
    <s v="(b) Ahmed has a greater tangential speed than Saleh."/>
    <s v="(B) Both A and R are true but R is not the correct explanation of A."/>
  </r>
  <r>
    <d v="2024-10-22T12:53:53"/>
    <s v="altamash11-a6467.2bpl@kvsrobpl.online"/>
    <x v="9"/>
    <x v="270"/>
    <n v="1093"/>
    <n v="11104"/>
    <x v="6"/>
    <x v="0"/>
    <x v="0"/>
    <s v="(c) (ii) and (iii)"/>
    <s v="(a) move in irregular path"/>
    <s v="(c) 10 kgm2"/>
    <s v="(c) 400 J"/>
    <s v="(B) Both A and R are true but R is not the correct explanation of A."/>
    <s v="(D) 4 A"/>
    <s v="(a) 48 hr"/>
    <s v="(b) her moment of inertia decreases and her angular speed increases."/>
    <s v="(d) Saleh has a smaller angular speed than Ahmed"/>
    <s v="(A) Both A and R are true and R is the correct explanation of A."/>
  </r>
  <r>
    <d v="2024-10-22T12:57:55"/>
    <s v="saurav11-a6289.2bpl@kvsrobpl.online"/>
    <x v="1"/>
    <x v="271"/>
    <n v="1093"/>
    <n v="11124"/>
    <x v="6"/>
    <x v="0"/>
    <x v="0"/>
    <s v="(c) (ii) and (iii)"/>
    <s v="(b) move vertically downward"/>
    <s v="(b) 5 kgm2"/>
    <s v="(d) 80 J"/>
    <s v="(B) Both A and R are true but R is not the correct explanation of A."/>
    <s v="(b) 3A/2"/>
    <s v="(d) 6 hr"/>
    <s v="(d) her moment of inertia increases and her angular speed remains the same."/>
    <s v="(a) Saleh and Ahmed have the same tangential speed."/>
    <s v="(A) Both A and R are true and R is the correct explanation of A."/>
  </r>
  <r>
    <d v="2024-10-22T12:59:26"/>
    <s v="manushree11-a8528.2bpl@kvsrobpl.online"/>
    <x v="5"/>
    <x v="272"/>
    <n v="1093"/>
    <n v="11120"/>
    <x v="6"/>
    <x v="0"/>
    <x v="0"/>
    <s v="(d) (iv)"/>
    <s v="(c) move in parabolic path, the unexploded bomb will have travelled"/>
    <s v="(d) 20 kgm2"/>
    <s v="(b) 2 J"/>
    <s v="(C) A is true but R is false."/>
    <s v="(b) 3A/2"/>
    <s v="(d) 6 hr"/>
    <s v="(c) her moment of inertia increases and her angular speed increases."/>
    <s v="(b) Ahmed has a greater tangential speed than Saleh."/>
    <s v="(D) A is false and R is also false."/>
  </r>
  <r>
    <d v="2024-10-22T13:00:07"/>
    <s v="yashraj11-a6455.2bpl@kvsrobpl.online"/>
    <x v="0"/>
    <x v="273"/>
    <n v="1093"/>
    <n v="40"/>
    <x v="6"/>
    <x v="0"/>
    <x v="0"/>
    <s v="(c) (ii) and (iii)"/>
    <s v="(d) move vertically upward and then vertically downward."/>
    <s v="(d) 20 kgm2"/>
    <s v="(c) 400 J"/>
    <s v="(A) Both A and R are true and R is the correct explanation of A."/>
    <s v="(D) 4 A"/>
    <s v="(d) 6 hr"/>
    <s v="(c) her moment of inertia increases and her angular speed increases."/>
    <s v="(b) Ahmed has a greater tangential speed than Saleh."/>
    <s v="(B) Both A and R are true but R is not the correct explanation of A."/>
  </r>
  <r>
    <d v="2024-10-22T13:07:44"/>
    <s v="piyush11-a7181.2bpl@kvsrobpl.online"/>
    <x v="9"/>
    <x v="274"/>
    <n v="1093"/>
    <n v="11123"/>
    <x v="6"/>
    <x v="0"/>
    <x v="0"/>
    <s v="(c) (ii) and (iii)"/>
    <s v="(d) move vertically upward and then vertically downward."/>
    <s v="(c) 10 kgm2"/>
    <s v="(b) 2 J"/>
    <s v="(B) Both A and R are true but R is not the correct explanation of A."/>
    <s v="(a) 3A/4"/>
    <s v="(c) 13 hr"/>
    <s v="(d) her moment of inertia increases and her angular speed remains the same."/>
    <s v="(c) Saleh has a greater angular speed than Ahmed."/>
    <s v="(A) Both A and R are true and R is the correct explanation of A."/>
  </r>
  <r>
    <d v="2024-10-22T13:08:57"/>
    <s v="suhani11-a6409.2bpl@kvsrobpl.online"/>
    <x v="4"/>
    <x v="275"/>
    <n v="1093"/>
    <n v="11130"/>
    <x v="6"/>
    <x v="0"/>
    <x v="0"/>
    <s v="(d) (iv)"/>
    <s v="(d) move vertically upward and then vertically downward."/>
    <s v="(d) 20 kgm2"/>
    <s v="(c) 400 J"/>
    <s v="(D) A is false and R is also false."/>
    <s v="(a) 3A/4"/>
    <s v="(b) 24 hr"/>
    <s v="(a) her moment of inertia increases and her angular speed decreases."/>
    <s v="(a) Saleh and Ahmed have the same tangential speed."/>
    <s v="(C) A is true but R is false."/>
  </r>
  <r>
    <d v="2024-10-22T13:09:00"/>
    <s v="shaurya11-a6347.2bpl@kvsrobpl.online"/>
    <x v="3"/>
    <x v="276"/>
    <n v="1093"/>
    <n v="11126"/>
    <x v="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3:09:04"/>
    <s v="tanish11-a6292.2bpl@kvsrobpl.online"/>
    <x v="3"/>
    <x v="277"/>
    <n v="1093"/>
    <n v="11133"/>
    <x v="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3:10:40"/>
    <s v="atharv11-a6337.2bpl@kvsrobpl.online"/>
    <x v="6"/>
    <x v="278"/>
    <n v="1093"/>
    <m/>
    <x v="6"/>
    <x v="0"/>
    <x v="0"/>
    <s v="(d) (iv)"/>
    <s v="(b) move vertically downward"/>
    <s v="(b) 5 kgm2"/>
    <s v="(a) 20 J"/>
    <s v="(D) A is false and R is also false."/>
    <s v="(a) 3A/4"/>
    <s v="(c) 13 hr"/>
    <s v="(d) her moment of inertia increases and her angular speed remains the same."/>
    <s v="(b) Ahmed has a greater tangential speed than Saleh."/>
    <s v="(B) Both A and R are true but R is not the correct explanation of A."/>
  </r>
  <r>
    <d v="2024-10-22T13:11:12"/>
    <s v="vedashree11-a9059.2bpl@kvsrobpl.online"/>
    <x v="0"/>
    <x v="279"/>
    <n v="1093"/>
    <n v="11138"/>
    <x v="6"/>
    <x v="0"/>
    <x v="0"/>
    <s v="(d) (iv)"/>
    <s v="(c) move in parabolic path, the unexploded bomb will have travelled"/>
    <s v="(c) 10 kgm2"/>
    <s v="(a) 20 J"/>
    <s v="(A) Both A and R are true and R is the correct explanation of A."/>
    <s v="(D) 4 A"/>
    <s v="(a) 48 hr"/>
    <s v="(a) her moment of inertia increases and her angular speed decreases."/>
    <s v="(c) Saleh has a greater angular speed than Ahmed."/>
    <s v="(A) Both A and R are true and R is the correct explanation of A."/>
  </r>
  <r>
    <d v="2024-10-22T13:13:12"/>
    <s v="bhavesh11-a6419.2bpl@kvsrobpl.online"/>
    <x v="0"/>
    <x v="280"/>
    <n v="1093"/>
    <n v="11114"/>
    <x v="6"/>
    <x v="0"/>
    <x v="0"/>
    <s v="(c) (ii) and (iii)"/>
    <s v="(b) move vertically downward"/>
    <s v="(c) 10 kgm2"/>
    <s v="(c) 400 J"/>
    <s v="(A) Both A and R are true and R is the correct explanation of A."/>
    <s v="(D) 4 A"/>
    <s v="(d) 6 hr"/>
    <s v="(c) her moment of inertia increases and her angular speed increases."/>
    <s v="(a) Saleh and Ahmed have the same tangential speed."/>
    <s v="(C) A is true but R is false."/>
  </r>
  <r>
    <d v="2024-10-22T13:14:00"/>
    <s v="mohammed11-a8135.2bpl@kvsrobpl.online"/>
    <x v="8"/>
    <x v="281"/>
    <n v="1093"/>
    <n v="110121"/>
    <x v="6"/>
    <x v="0"/>
    <x v="0"/>
    <s v="(d) (iv)"/>
    <s v="(c) move in parabolic path, the unexploded bomb will have travelled"/>
    <s v="(d) 20 kgm2"/>
    <s v="(c) 400 J"/>
    <s v="(B) Both A and R are true but R is not the correct explanation of A."/>
    <s v="(a) 3A/4"/>
    <s v="(c) 13 hr"/>
    <s v="(a) her moment of inertia increases and her angular speed decreases."/>
    <s v="(b) Ahmed has a greater tangential speed than Saleh."/>
    <s v="(C) A is true but R is false."/>
  </r>
  <r>
    <d v="2024-10-22T13:14:59"/>
    <s v="anshuman11-a10052.2bpl@kvsrobpl.online"/>
    <x v="0"/>
    <x v="282"/>
    <n v="1093"/>
    <n v="1005"/>
    <x v="6"/>
    <x v="0"/>
    <x v="0"/>
    <s v="(d) (iv)"/>
    <s v="(b) move vertically downward"/>
    <s v="(b) 5 kgm2"/>
    <s v="(a) 20 J"/>
    <s v="(D) A is false and R is also false."/>
    <s v="(C) 3A"/>
    <s v="(b) 24 hr"/>
    <s v="(c) her moment of inertia increases and her angular speed increases."/>
    <s v="(a) Saleh and Ahmed have the same tangential speed."/>
    <s v="(A) Both A and R are true and R is the correct explanation of A."/>
  </r>
  <r>
    <d v="2024-10-22T19:29:02"/>
    <s v="ishaan11-a6534.2bpl@kvsrobpl.online"/>
    <x v="4"/>
    <x v="283"/>
    <n v="1093"/>
    <n v="11117"/>
    <x v="6"/>
    <x v="0"/>
    <x v="0"/>
    <s v="(b) (i) and (iii)"/>
    <s v="(c) move in parabolic path, the unexploded bomb will have travelled"/>
    <s v="(d) 20 kgm2"/>
    <s v="(c) 400 J"/>
    <s v="(B) Both A and R are true but R is not the correct explanation of A."/>
    <s v="(a) 3A/4"/>
    <s v="(d) 6 hr"/>
    <s v="(a) her moment of inertia increases and her angular speed decreases."/>
    <s v="(b) Ahmed has a greater tangential speed than Saleh."/>
    <s v="(B) Both A and R are true but R is not the correct explanation of A."/>
  </r>
  <r>
    <d v="2024-10-25T12:52:13"/>
    <s v="arya11-b6067.2bpl@kvsrobpl.online"/>
    <x v="9"/>
    <x v="284"/>
    <n v="1093"/>
    <n v="26"/>
    <x v="6"/>
    <x v="0"/>
    <x v="1"/>
    <s v="(b) (i) and (iii)"/>
    <s v="(a) move in irregular path"/>
    <s v="(c) 10 kgm2"/>
    <s v="(d) 80 J"/>
    <s v="(B) Both A and R are true but R is not the correct explanation of A."/>
    <s v="(C) 3A"/>
    <s v="(b) 24 hr"/>
    <s v="(d) her moment of inertia increases and her angular speed remains the same."/>
    <s v="(a) Saleh and Ahmed have the same tangential speed."/>
    <s v="(C) A is true but R is false."/>
  </r>
  <r>
    <d v="2024-10-25T13:05:10"/>
    <s v="akratipandey11-b6383.2bpl@kvsrobpl.online"/>
    <x v="1"/>
    <x v="285"/>
    <n v="1093"/>
    <n v="21"/>
    <x v="6"/>
    <x v="0"/>
    <x v="1"/>
    <s v="(a) (i) and (ii)"/>
    <s v="(b) move vertically downward"/>
    <s v="(d) 20 kgm2"/>
    <s v="(a) 20 J"/>
    <s v="(B) Both A and R are true but R is not the correct explanation of A."/>
    <s v="(b) 3A/2"/>
    <s v="(d) 6 hr"/>
    <s v="(a) her moment of inertia increases and her angular speed decreases."/>
    <s v="(c) Saleh has a greater angular speed than Ahmed."/>
    <s v="(B) Both A and R are true but R is not the correct explanation of A."/>
  </r>
  <r>
    <d v="2024-10-25T14:52:26"/>
    <s v="abhishekdohre11-b6317.2bpl@kvsrobpl.online"/>
    <x v="9"/>
    <x v="286"/>
    <n v="1093"/>
    <n v="11201"/>
    <x v="6"/>
    <x v="0"/>
    <x v="1"/>
    <s v="(b) (i) and (iii)"/>
    <s v="(a) move in irregular path"/>
    <s v="(d) 20 kgm2"/>
    <s v="(a) 20 J"/>
    <s v="(C) A is true but R is false."/>
    <s v="(b) 3A/2"/>
    <s v="(a) 48 hr"/>
    <s v="(a) her moment of inertia increases and her angular speed decreases."/>
    <s v="(c) Saleh has a greater angular speed than Ahmed."/>
    <s v="(B) Both A and R are true but R is not the correct explanation of A."/>
  </r>
  <r>
    <d v="2024-10-25T15:41:49"/>
    <s v="anjalisaket11-b8285.2bpl@kvsrobpl.online"/>
    <x v="0"/>
    <x v="287"/>
    <n v="1093"/>
    <n v="23"/>
    <x v="6"/>
    <x v="0"/>
    <x v="1"/>
    <s v="(b) (i) and (iii)"/>
    <s v="(d) move vertically upward and then vertically downward."/>
    <s v="(b) 5 kgm2"/>
    <s v="(c) 400 J"/>
    <s v="(A) Both A and R are true and R is the correct explanation of A."/>
    <s v="(D) 4 A"/>
    <s v="(b) 24 hr"/>
    <s v="(c) her moment of inertia increases and her angular speed increases."/>
    <s v="(b) Ahmed has a greater tangential speed than Saleh."/>
    <s v="(A) Both A and R are true and R is the correct explanation of A."/>
  </r>
  <r>
    <d v="2024-10-21T10:20:14"/>
    <s v="snehpriya10-b004624.3bpls1@kvsrobpl.online"/>
    <x v="8"/>
    <x v="288"/>
    <n v="1094"/>
    <n v="36"/>
    <x v="7"/>
    <x v="0"/>
    <x v="0"/>
    <s v="(d) (iv)"/>
    <s v="(c) move in parabolic path, the unexploded bomb will have travelled"/>
    <s v="(b) 5 kgm2"/>
    <s v="(c) 400 J"/>
    <s v="(D) A is false and R is also false."/>
    <s v="(b) 3A/2"/>
    <s v="(c) 13 hr"/>
    <s v="(a) her moment of inertia increases and her angular speed decreases."/>
    <s v="(a) Saleh and Ahmed have the same tangential speed."/>
    <s v="(C) A is true but R is false."/>
  </r>
  <r>
    <d v="2024-10-21T10:24:33"/>
    <s v="sindhusuta@kvsrobpl.online"/>
    <x v="0"/>
    <x v="289"/>
    <n v="1094"/>
    <n v="42"/>
    <x v="7"/>
    <x v="0"/>
    <x v="0"/>
    <s v="(b) (i) and (iii)"/>
    <s v="(b) move vertically downward"/>
    <s v="(d) 20 kgm2"/>
    <s v="(c) 400 J"/>
    <s v="(D) A is false and R is also false."/>
    <s v="(a) 3A/4"/>
    <s v="(c) 13 hr"/>
    <s v="(b) her moment of inertia decreases and her angular speed increases."/>
    <s v="(a) Saleh and Ahmed have the same tangential speed."/>
    <s v="(A) Both A and R are true and R is the correct explanation of A."/>
  </r>
  <r>
    <d v="2024-10-21T10:27:34"/>
    <s v="vaishnavitentwal11a@kvsrobpl.online"/>
    <x v="8"/>
    <x v="290"/>
    <n v="1094"/>
    <n v="38"/>
    <x v="7"/>
    <x v="0"/>
    <x v="0"/>
    <s v="(d) (iv)"/>
    <s v="(c) move in parabolic path, the unexploded bomb will have travelled"/>
    <s v="(c) 10 kgm2"/>
    <s v="(a) 20 J"/>
    <s v="(D) A is false and R is also false."/>
    <s v="(a) 3A/4"/>
    <s v="(d) 6 hr"/>
    <s v="(a) her moment of inertia increases and her angular speed decreases."/>
    <s v="(a) Saleh and Ahmed have the same tangential speed."/>
    <s v="(C) A is true but R is false."/>
  </r>
  <r>
    <d v="2024-10-21T10:30:09"/>
    <s v="kanishka10-a003461.3bpls1@kvsrobpl.online"/>
    <x v="1"/>
    <x v="291"/>
    <n v="1094"/>
    <n v="18"/>
    <x v="7"/>
    <x v="0"/>
    <x v="0"/>
    <s v="(d) (iv)"/>
    <s v="(c) move in parabolic path, the unexploded bomb will have travelled"/>
    <s v="(c) 10 kgm2"/>
    <s v="(d) 80 J"/>
    <s v="(B) Both A and R are true but R is not the correct explanation of A."/>
    <s v="(b) 3A/2"/>
    <s v="(c) 13 hr"/>
    <s v="(c) her moment of inertia increases and her angular speed increases."/>
    <s v="(c) Saleh has a greater angular speed than Ahmed."/>
    <s v="(A) Both A and R are true and R is the correct explanation of A."/>
  </r>
  <r>
    <d v="2024-10-21T10:38:08"/>
    <s v="ved10-b003469.3bpls1@kvsrobpl.online"/>
    <x v="4"/>
    <x v="292"/>
    <n v="1094"/>
    <n v="40"/>
    <x v="7"/>
    <x v="0"/>
    <x v="0"/>
    <s v="(b) (i) and (iii)"/>
    <s v="(c) move in parabolic path, the unexploded bomb will have travelled"/>
    <s v="(d) 20 kgm2"/>
    <s v="(a) 20 J"/>
    <s v="(D) A is false and R is also false."/>
    <s v="(a) 3A/4"/>
    <s v="(d) 6 hr"/>
    <s v="(d) her moment of inertia increases and her angular speed remains the same."/>
    <s v="(b) Ahmed has a greater tangential speed than Saleh."/>
    <s v="(C) A is true but R is false."/>
  </r>
  <r>
    <d v="2024-10-21T10:38:19"/>
    <s v="ananya10-a004158.3bpls1@kvsrobpl.online"/>
    <x v="6"/>
    <x v="293"/>
    <n v="1094"/>
    <n v="6"/>
    <x v="7"/>
    <x v="1"/>
    <x v="0"/>
    <s v="(b) (i) and (iii)"/>
    <s v="(b) move vertically downward"/>
    <s v="(d) 20 kgm2"/>
    <s v="(a) 20 J"/>
    <s v="(D) A is false and R is also false."/>
    <s v="(a) 3A/4"/>
    <s v="(d) 6 hr"/>
    <s v="(d) her moment of inertia increases and her angular speed remains the same."/>
    <s v="(b) Ahmed has a greater tangential speed than Saleh."/>
    <s v="(C) A is true but R is false."/>
  </r>
  <r>
    <d v="2024-10-21T10:42:12"/>
    <s v="ekta@kvsrobpl.online"/>
    <x v="0"/>
    <x v="294"/>
    <n v="1094"/>
    <n v="12"/>
    <x v="7"/>
    <x v="0"/>
    <x v="0"/>
    <s v="(c) (ii) and (iii)"/>
    <s v="(c) move in parabolic path, the unexploded bomb will have travelled"/>
    <s v="(d) 20 kgm2"/>
    <s v="(a) 20 J"/>
    <s v="(A) Both A and R are true and R is the correct explanation of A."/>
    <s v="(a) 3A/4"/>
    <s v="(c) 13 hr"/>
    <s v="(c) her moment of inertia increases and her angular speed increases."/>
    <s v="(b) Ahmed has a greater tangential speed than Saleh."/>
    <s v="(A) Both A and R are true and R is the correct explanation of A."/>
  </r>
  <r>
    <d v="2024-10-21T10:42:19"/>
    <s v="devanshi11a@kvsrobpl.online"/>
    <x v="1"/>
    <x v="295"/>
    <n v="1094"/>
    <n v="10"/>
    <x v="7"/>
    <x v="0"/>
    <x v="0"/>
    <s v="(b) (i) and (iii)"/>
    <s v="(c) move in parabolic path, the unexploded bomb will have travelled"/>
    <s v="(d) 20 kgm2"/>
    <s v="(d) 80 J"/>
    <s v="(A) Both A and R are true and R is the correct explanation of A."/>
    <s v="(D) 4 A"/>
    <s v="(d) 6 hr"/>
    <s v="(b) her moment of inertia decreases and her angular speed increases."/>
    <s v="(c) Saleh has a greater angular speed than Ahmed."/>
    <s v="(B) Both A and R are true but R is not the correct explanation of A."/>
  </r>
  <r>
    <d v="2024-10-21T10:44:52"/>
    <s v="mayank@kvsrobpl.online"/>
    <x v="5"/>
    <x v="296"/>
    <n v="1094"/>
    <n v="20"/>
    <x v="7"/>
    <x v="0"/>
    <x v="0"/>
    <s v="(a) (i) and (ii)"/>
    <s v="(c) move in parabolic path, the unexploded bomb will have travelled"/>
    <s v="(d) 20 kgm2"/>
    <s v="(a) 20 J"/>
    <s v="(C) A is true but R is false."/>
    <s v="(a) 3A/4"/>
    <s v="(d) 6 hr"/>
    <s v="(c) her moment of inertia increases and her angular speed increases."/>
    <s v="(b) Ahmed has a greater tangential speed than Saleh."/>
    <s v="(A) Both A and R are true and R is the correct explanation of A."/>
  </r>
  <r>
    <d v="2024-10-21T10:48:52"/>
    <s v="priyansh10-a003491.3bpls1@kvsrobpl.online"/>
    <x v="5"/>
    <x v="297"/>
    <n v="1094"/>
    <n v="11123"/>
    <x v="7"/>
    <x v="0"/>
    <x v="0"/>
    <s v="(d) (iv)"/>
    <s v="(c) move in parabolic path, the unexploded bomb will have travelled"/>
    <s v="(d) 20 kgm2"/>
    <s v="(c) 400 J"/>
    <s v="(C) A is true but R is false."/>
    <s v="(a) 3A/4"/>
    <s v="(a) 48 hr"/>
    <s v="(b) her moment of inertia decreases and her angular speed increases."/>
    <s v="(a) Saleh and Ahmed have the same tangential speed."/>
    <s v="(B) Both A and R are true but R is not the correct explanation of A."/>
  </r>
  <r>
    <d v="2024-10-21T10:50:04"/>
    <s v="shubham10-a003455.3bpls1@kvsrobpl.online"/>
    <x v="0"/>
    <x v="298"/>
    <n v="1094"/>
    <n v="11134"/>
    <x v="7"/>
    <x v="0"/>
    <x v="0"/>
    <s v="(d) (iv)"/>
    <s v="(c) move in parabolic path, the unexploded bomb will have travelled"/>
    <s v="(c) 10 kgm2"/>
    <s v="(b) 2 J"/>
    <s v="(C) A is true but R is false."/>
    <s v="(D) 4 A"/>
    <s v="(a) 48 hr"/>
    <s v="(d) her moment of inertia increases and her angular speed remains the same."/>
    <s v="(b) Ahmed has a greater tangential speed than Saleh."/>
    <s v="(B) Both A and R are true but R is not the correct explanation of A."/>
  </r>
  <r>
    <d v="2024-10-21T10:51:13"/>
    <s v="raj10-b003468.3bpls1@kvsrobpl.online"/>
    <x v="0"/>
    <x v="299"/>
    <n v="1094"/>
    <n v="25"/>
    <x v="7"/>
    <x v="0"/>
    <x v="0"/>
    <s v="(b) (i) and (iii)"/>
    <s v="(c) move in parabolic path, the unexploded bomb will have travelled"/>
    <s v="(d) 20 kgm2"/>
    <s v="(a) 20 J"/>
    <s v="(A) Both A and R are true and R is the correct explanation of A."/>
    <s v="(a) 3A/4"/>
    <s v="(d) 6 hr"/>
    <s v="(c) her moment of inertia increases and her angular speed increases."/>
    <s v="(c) Saleh has a greater angular speed than Ahmed."/>
    <s v="(D) A is false and R is also false."/>
  </r>
  <r>
    <d v="2024-10-21T10:51:48"/>
    <s v="athrav10-b003465.3bpls1@kvsrobpl.online"/>
    <x v="5"/>
    <x v="300"/>
    <n v="1094"/>
    <n v="8"/>
    <x v="7"/>
    <x v="0"/>
    <x v="0"/>
    <s v="(b) (i) and (iii)"/>
    <s v="(c) move in parabolic path, the unexploded bomb will have travelled"/>
    <s v="(d) 20 kgm2"/>
    <s v="(a) 20 J"/>
    <s v="(A) Both A and R are true and R is the correct explanation of A."/>
    <s v="(a) 3A/4"/>
    <s v="(d) 6 hr"/>
    <s v="(d) her moment of inertia increases and her angular speed remains the same."/>
    <s v="(b) Ahmed has a greater tangential speed than Saleh."/>
    <s v="(A) Both A and R are true and R is the correct explanation of A."/>
  </r>
  <r>
    <d v="2024-10-21T10:52:00"/>
    <s v="jayesh10-a003478.3bpls1@kvsrobpl.online"/>
    <x v="4"/>
    <x v="301"/>
    <n v="1094"/>
    <n v="11117"/>
    <x v="7"/>
    <x v="0"/>
    <x v="0"/>
    <s v="(d) (iv)"/>
    <s v="(c) move in parabolic path, the unexploded bomb will have travelled"/>
    <s v="(d) 20 kgm2"/>
    <s v="(c) 400 J"/>
    <s v="(C) A is true but R is false."/>
    <s v="(a) 3A/4"/>
    <s v="(d) 6 hr"/>
    <s v="(b) her moment of inertia decreases and her angular speed increases."/>
    <s v="(b) Ahmed has a greater tangential speed than Saleh."/>
    <s v="(B) Both A and R are true but R is not the correct explanation of A."/>
  </r>
  <r>
    <d v="2024-10-21T10:52:45"/>
    <s v="vanshika11a@kvsrobpl.online"/>
    <x v="10"/>
    <x v="302"/>
    <n v="1094"/>
    <n v="11139"/>
    <x v="7"/>
    <x v="0"/>
    <x v="0"/>
    <s v="(d) (iv)"/>
    <s v="(c) move in parabolic path, the unexploded bomb will have travelled"/>
    <s v="(b) 5 kgm2"/>
    <s v="(c) 400 J"/>
    <s v="(D) A is false and R is also false."/>
    <s v="(a) 3A/4"/>
    <s v="(d) 6 hr"/>
    <s v="(c) her moment of inertia increases and her angular speed increases."/>
    <s v="(a) Saleh and Ahmed have the same tangential speed."/>
    <s v="(C) A is true but R is false."/>
  </r>
  <r>
    <d v="2024-10-21T10:52:45"/>
    <s v="geetika11-a.kv3bhopal@kvsrobpl.online"/>
    <x v="10"/>
    <x v="303"/>
    <n v="1094"/>
    <n v="13"/>
    <x v="7"/>
    <x v="0"/>
    <x v="0"/>
    <s v="(d) (iv)"/>
    <s v="(c) move in parabolic path, the unexploded bomb will have travelled"/>
    <s v="(b) 5 kgm2"/>
    <s v="(c) 400 J"/>
    <s v="(D) A is false and R is also false."/>
    <s v="(a) 3A/4"/>
    <s v="(d) 6 hr"/>
    <s v="(c) her moment of inertia increases and her angular speed increases."/>
    <s v="(a) Saleh and Ahmed have the same tangential speed."/>
    <s v="(C) A is true but R is false."/>
  </r>
  <r>
    <d v="2024-10-21T10:55:56"/>
    <s v="akshatsingh@kvsrobpl.online"/>
    <x v="10"/>
    <x v="304"/>
    <n v="1094"/>
    <n v="4"/>
    <x v="7"/>
    <x v="0"/>
    <x v="0"/>
    <s v="(d) (iv)"/>
    <s v="(c) move in parabolic path, the unexploded bomb will have travelled"/>
    <s v="(a) 40 kgm2"/>
    <s v="(c) 400 J"/>
    <s v="(C) A is true but R is false."/>
    <s v="(a) 3A/4"/>
    <s v="(d) 6 hr"/>
    <s v="(a) her moment of inertia increases and her angular speed decreases."/>
    <s v="(b) Ahmed has a greater tangential speed than Saleh."/>
    <s v="(C) A is true but R is false."/>
  </r>
  <r>
    <d v="2024-10-21T10:55:56"/>
    <s v="aradhya11a@kvsrobpl.online"/>
    <x v="3"/>
    <x v="305"/>
    <n v="1094"/>
    <n v="7"/>
    <x v="7"/>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10:55:57"/>
    <s v="harshvardhan11a@kvsrobpl.online"/>
    <x v="3"/>
    <x v="306"/>
    <n v="1094"/>
    <n v="14"/>
    <x v="7"/>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10:57:19"/>
    <s v="bhupendra10-b003415.3bpls1@kvsrobpl.online"/>
    <x v="5"/>
    <x v="307"/>
    <n v="1094"/>
    <s v="09"/>
    <x v="7"/>
    <x v="0"/>
    <x v="0"/>
    <s v="(c) (ii) and (iii)"/>
    <s v="(d) move vertically upward and then vertically downward."/>
    <s v="(b) 5 kgm2"/>
    <s v="(a) 20 J"/>
    <s v="(D) A is false and R is also false."/>
    <s v="(a) 3A/4"/>
    <s v="(a) 48 hr"/>
    <s v="(a) her moment of inertia increases and her angular speed decreases."/>
    <s v="(a) Saleh and Ahmed have the same tangential speed."/>
    <s v="(B) Both A and R are true but R is not the correct explanation of A."/>
  </r>
  <r>
    <d v="2024-10-21T11:04:49"/>
    <s v="shrishti11a@kvsrobpl.online"/>
    <x v="1"/>
    <x v="308"/>
    <n v="1094"/>
    <m/>
    <x v="7"/>
    <x v="0"/>
    <x v="0"/>
    <s v="(b) (i) and (iii)"/>
    <s v="(c) move in parabolic path, the unexploded bomb will have travelled"/>
    <s v="(c) 10 kgm2"/>
    <s v="(d) 80 J"/>
    <s v="(B) Both A and R are true but R is not the correct explanation of A."/>
    <s v="(b) 3A/2"/>
    <s v="(c) 13 hr"/>
    <s v="(d) her moment of inertia increases and her angular speed remains the same."/>
    <s v="(c) Saleh has a greater angular speed than Ahmed."/>
    <s v="(C) A is true but R is false."/>
  </r>
  <r>
    <d v="2024-10-21T11:10:22"/>
    <s v="siddharth@kvsrobpl.online"/>
    <x v="4"/>
    <x v="309"/>
    <n v="1094"/>
    <n v="35"/>
    <x v="7"/>
    <x v="0"/>
    <x v="0"/>
    <s v="(b) (i) and (iii)"/>
    <s v="(c) move in parabolic path, the unexploded bomb will have travelled"/>
    <s v="(d) 20 kgm2"/>
    <s v="(a) 20 J"/>
    <s v="(D) A is false and R is also false."/>
    <s v="(a) 3A/4"/>
    <s v="(d) 6 hr"/>
    <s v="(d) her moment of inertia increases and her angular speed remains the same."/>
    <s v="(b) Ahmed has a greater tangential speed than Saleh."/>
    <s v="(C) A is true but R is false."/>
  </r>
  <r>
    <d v="2024-10-21T11:10:50"/>
    <s v="divyanshi11a@kvsrobpl.online"/>
    <x v="0"/>
    <x v="310"/>
    <n v="1094"/>
    <n v="11"/>
    <x v="7"/>
    <x v="0"/>
    <x v="0"/>
    <s v="(b) (i) and (iii)"/>
    <s v="(c) move in parabolic path, the unexploded bomb will have travelled"/>
    <s v="(a) 40 kgm2"/>
    <s v="(d) 80 J"/>
    <s v="(B) Both A and R are true but R is not the correct explanation of A."/>
    <s v="(a) 3A/4"/>
    <s v="(c) 13 hr"/>
    <s v="(d) her moment of inertia increases and her angular speed remains the same."/>
    <s v="(b) Ahmed has a greater tangential speed than Saleh."/>
    <s v="(B) Both A and R are true but R is not the correct explanation of A."/>
  </r>
  <r>
    <d v="2024-10-21T11:40:59"/>
    <s v="prashant@kvsrobpl.online"/>
    <x v="5"/>
    <x v="311"/>
    <n v="1094"/>
    <s v="07"/>
    <x v="7"/>
    <x v="0"/>
    <x v="1"/>
    <s v="(d) (iv)"/>
    <s v="(c) move in parabolic path, the unexploded bomb will have travelled"/>
    <s v="(b) 5 kgm2"/>
    <s v="(c) 400 J"/>
    <s v="(C) A is true but R is false."/>
    <s v="(b) 3A/2"/>
    <s v="(c) 13 hr"/>
    <s v="(c) her moment of inertia increases and her angular speed increases."/>
    <s v="(a) Saleh and Ahmed have the same tangential speed."/>
    <s v="(B) Both A and R are true but R is not the correct explanation of A."/>
  </r>
  <r>
    <d v="2024-10-21T11:41:53"/>
    <s v="anushka@kvsrobpl.online"/>
    <x v="10"/>
    <x v="312"/>
    <n v="1094"/>
    <n v="18"/>
    <x v="7"/>
    <x v="0"/>
    <x v="1"/>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1T11:42:19"/>
    <s v="naveen@kvsrobpl.online"/>
    <x v="8"/>
    <x v="313"/>
    <n v="1094"/>
    <n v="26"/>
    <x v="7"/>
    <x v="0"/>
    <x v="1"/>
    <s v="(d) (iv)"/>
    <s v="(c) move in parabolic path, the unexploded bomb will have travelled"/>
    <s v="(b) 5 kgm2"/>
    <s v="(c) 400 J"/>
    <s v="(C) A is true but R is false."/>
    <s v="(a) 3A/4"/>
    <s v="(d) 6 hr"/>
    <s v="(a) her moment of inertia increases and her angular speed decreases."/>
    <s v="(c) Saleh has a greater angular speed than Ahmed."/>
    <s v="(B) Both A and R are true but R is not the correct explanation of A."/>
  </r>
  <r>
    <d v="2024-10-21T11:42:21"/>
    <s v="radhika@kvsrobpl.online"/>
    <x v="10"/>
    <x v="314"/>
    <n v="1094"/>
    <s v="08"/>
    <x v="7"/>
    <x v="0"/>
    <x v="1"/>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1T11:43:46"/>
    <s v="kritikameena@kvsrobpl.online"/>
    <x v="4"/>
    <x v="315"/>
    <n v="1094"/>
    <n v="25"/>
    <x v="7"/>
    <x v="0"/>
    <x v="1"/>
    <s v="(d) (iv)"/>
    <s v="(c) move in parabolic path, the unexploded bomb will have travelled"/>
    <s v="(a) 40 kgm2"/>
    <s v="(c) 400 J"/>
    <s v="(A) Both A and R are true and R is the correct explanation of A."/>
    <s v="(a) 3A/4"/>
    <s v="(d) 6 hr"/>
    <s v="(a) her moment of inertia increases and her angular speed decreases."/>
    <s v="(a) Saleh and Ahmed have the same tangential speed."/>
    <s v="(B) Both A and R are true but R is not the correct explanation of A."/>
  </r>
  <r>
    <d v="2024-10-21T11:49:09"/>
    <s v="paridhi@kvsrobpl.online"/>
    <x v="10"/>
    <x v="316"/>
    <n v="1094"/>
    <n v="11207"/>
    <x v="7"/>
    <x v="0"/>
    <x v="1"/>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1T11:49:28"/>
    <s v="vaanya10-a005178.3bpls1@kvsrobpl.online"/>
    <x v="10"/>
    <x v="317"/>
    <n v="1094"/>
    <n v="32"/>
    <x v="7"/>
    <x v="0"/>
    <x v="1"/>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1T11:54:41"/>
    <s v="kritika10-a003486.3bpls1@kvsrobpl.online"/>
    <x v="10"/>
    <x v="318"/>
    <n v="1094"/>
    <n v="4"/>
    <x v="7"/>
    <x v="0"/>
    <x v="1"/>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1T11:54:46"/>
    <s v="dorika10-a003867.3bpls1@kvsrobpl.online"/>
    <x v="10"/>
    <x v="319"/>
    <n v="1094"/>
    <n v="21"/>
    <x v="7"/>
    <x v="0"/>
    <x v="1"/>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1T11:55:48"/>
    <s v="digisha10-a005430.3bpls1@kvsrobpl.online"/>
    <x v="10"/>
    <x v="320"/>
    <n v="1094"/>
    <n v="20"/>
    <x v="7"/>
    <x v="0"/>
    <x v="1"/>
    <s v="(d) (iv)"/>
    <s v="(c) move in parabolic path, the unexploded bomb will have travelled"/>
    <s v="(d) 20 kgm2"/>
    <s v="(b) 2 J"/>
    <s v="(D) A is false and R is also false."/>
    <s v="(a) 3A/4"/>
    <s v="(d) 6 hr"/>
    <s v="(a) her moment of inertia increases and her angular speed decreases."/>
    <s v="(b) Ahmed has a greater tangential speed than Saleh."/>
    <s v="(C) A is true but R is false."/>
  </r>
  <r>
    <d v="2024-10-21T11:55:52"/>
    <s v="kanak@kvsrobpl.online"/>
    <x v="10"/>
    <x v="321"/>
    <n v="1094"/>
    <n v="3"/>
    <x v="7"/>
    <x v="0"/>
    <x v="1"/>
    <s v="(d) (iv)"/>
    <s v="(c) move in parabolic path, the unexploded bomb will have travelled"/>
    <s v="(d) 20 kgm2"/>
    <s v="(b) 2 J"/>
    <s v="(D) A is false and R is also false."/>
    <s v="(a) 3A/4"/>
    <s v="(d) 6 hr"/>
    <s v="(a) her moment of inertia increases and her angular speed decreases."/>
    <s v="(b) Ahmed has a greater tangential speed than Saleh."/>
    <s v="(C) A is true but R is false."/>
  </r>
  <r>
    <d v="2024-10-21T11:56:30"/>
    <s v="aditee@kvsrobpl.online"/>
    <x v="5"/>
    <x v="322"/>
    <n v="1094"/>
    <n v="14"/>
    <x v="7"/>
    <x v="0"/>
    <x v="1"/>
    <s v="(d) (iv)"/>
    <s v="(d) move vertically upward and then vertically downward."/>
    <s v="(d) 20 kgm2"/>
    <s v="(b) 2 J"/>
    <s v="(A) Both A and R are true and R is the correct explanation of A."/>
    <s v="(a) 3A/4"/>
    <s v="(d) 6 hr"/>
    <s v="(c) her moment of inertia increases and her angular speed increases."/>
    <s v="(c) Saleh has a greater angular speed than Ahmed."/>
    <s v="(C) A is true but R is false."/>
  </r>
  <r>
    <d v="2024-10-21T11:58:33"/>
    <s v="anshika10-b003496.3bpls1@kvsrobpl.online"/>
    <x v="0"/>
    <x v="323"/>
    <n v="1094"/>
    <n v="11217"/>
    <x v="7"/>
    <x v="0"/>
    <x v="1"/>
    <s v="(b) (i) and (iii)"/>
    <s v="(b) move vertically downward"/>
    <s v="(b) 5 kgm2"/>
    <s v="(c) 400 J"/>
    <s v="(B) Both A and R are true but R is not the correct explanation of A."/>
    <s v="(C) 3A"/>
    <s v="(c) 13 hr"/>
    <s v="(b) her moment of inertia decreases and her angular speed increases."/>
    <s v="(b) Ahmed has a greater tangential speed than Saleh."/>
    <s v="(B) Both A and R are true but R is not the correct explanation of A."/>
  </r>
  <r>
    <d v="2024-10-21T12:02:47"/>
    <s v="nitisha10-b003447.3bpls1@kvsrobpl.online"/>
    <x v="8"/>
    <x v="324"/>
    <n v="1094"/>
    <n v="27"/>
    <x v="7"/>
    <x v="0"/>
    <x v="1"/>
    <s v="(d) (iv)"/>
    <s v="(c) move in parabolic path, the unexploded bomb will have travelled"/>
    <s v="(d) 20 kgm2"/>
    <s v="(c) 400 J"/>
    <s v="(D) A is false and R is also false."/>
    <s v="(a) 3A/4"/>
    <s v="(d) 6 hr"/>
    <s v="(d) her moment of inertia increases and her angular speed remains the same."/>
    <s v="(a) Saleh and Ahmed have the same tangential speed."/>
    <s v="(C) A is true but R is false."/>
  </r>
  <r>
    <d v="2024-10-21T12:03:29"/>
    <s v="tanishkadixit@kvsrobpl.online"/>
    <x v="1"/>
    <x v="325"/>
    <n v="1094"/>
    <n v="11"/>
    <x v="7"/>
    <x v="0"/>
    <x v="1"/>
    <s v="(d) (iv)"/>
    <s v="(a) move in irregular path"/>
    <s v="(c) 10 kgm2"/>
    <s v="(a) 20 J"/>
    <s v="(B) Both A and R are true but R is not the correct explanation of A."/>
    <s v="(b) 3A/2"/>
    <s v="(a) 48 hr"/>
    <s v="(b) her moment of inertia decreases and her angular speed increases."/>
    <s v="(b) Ahmed has a greater tangential speed than Saleh."/>
    <s v="(A) Both A and R are true and R is the correct explanation of A."/>
  </r>
  <r>
    <d v="2024-10-21T12:04:48"/>
    <s v="rashi10-b005135.3bpls1@kvsrobpl.online"/>
    <x v="8"/>
    <x v="326"/>
    <n v="1094"/>
    <n v="11229"/>
    <x v="7"/>
    <x v="0"/>
    <x v="1"/>
    <s v="(d) (iv)"/>
    <s v="(c) move in parabolic path, the unexploded bomb will have travelled"/>
    <s v="(d) 20 kgm2"/>
    <s v="(d) 80 J"/>
    <s v="(D) A is false and R is also false."/>
    <s v="(a) 3A/4"/>
    <s v="(d) 6 hr"/>
    <s v="(c) her moment of inertia increases and her angular speed increases."/>
    <s v="(b) Ahmed has a greater tangential speed than Saleh."/>
    <s v="(C) A is true but R is false."/>
  </r>
  <r>
    <d v="2024-10-21T12:05:24"/>
    <s v="adityashubham@kvsrobpl.online"/>
    <x v="8"/>
    <x v="327"/>
    <n v="1094"/>
    <n v="11215"/>
    <x v="7"/>
    <x v="0"/>
    <x v="1"/>
    <s v="(d) (iv)"/>
    <s v="(c) move in parabolic path, the unexploded bomb will have travelled"/>
    <s v="(b) 5 kgm2"/>
    <s v="(c) 400 J"/>
    <s v="(C) A is true but R is false."/>
    <s v="(a) 3A/4"/>
    <s v="(d) 6 hr"/>
    <s v="(a) her moment of inertia increases and her angular speed decreases."/>
    <s v="(c) Saleh has a greater angular speed than Ahmed."/>
    <s v="(A) Both A and R are true and R is the correct explanation of A."/>
  </r>
  <r>
    <d v="2024-10-21T12:05:47"/>
    <s v="tosif@kvsrobpl.online"/>
    <x v="10"/>
    <x v="328"/>
    <n v="1094"/>
    <n v="11205"/>
    <x v="7"/>
    <x v="0"/>
    <x v="1"/>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1T12:07:08"/>
    <s v="himani10-a005413.3bpls1@kvsrobpl.online"/>
    <x v="5"/>
    <x v="329"/>
    <n v="1094"/>
    <n v="11222"/>
    <x v="7"/>
    <x v="0"/>
    <x v="1"/>
    <s v="(b) (i) and (iii)"/>
    <s v="(c) move in parabolic path, the unexploded bomb will have travelled"/>
    <s v="(c) 10 kgm2"/>
    <s v="(a) 20 J"/>
    <s v="(D) A is false and R is also false."/>
    <s v="(a) 3A/4"/>
    <s v="(c) 13 hr"/>
    <s v="(c) her moment of inertia increases and her angular speed increases."/>
    <s v="(b) Ahmed has a greater tangential speed than Saleh."/>
    <s v="(D) A is false and R is also false."/>
  </r>
  <r>
    <d v="2024-10-21T12:12:02"/>
    <s v="khushi@kvsrobpl.online"/>
    <x v="8"/>
    <x v="330"/>
    <n v="1094"/>
    <n v="24"/>
    <x v="7"/>
    <x v="0"/>
    <x v="1"/>
    <s v="(d) (iv)"/>
    <s v="(d) move vertically upward and then vertically downward."/>
    <s v="(d) 20 kgm2"/>
    <s v="(d) 80 J"/>
    <s v="(D) A is false and R is also false."/>
    <s v="(a) 3A/4"/>
    <s v="(d) 6 hr"/>
    <s v="(a) her moment of inertia increases and her angular speed decreases."/>
    <s v="(b) Ahmed has a greater tangential speed than Saleh."/>
    <s v="(C) A is true but R is false."/>
  </r>
  <r>
    <d v="2024-10-21T12:12:12"/>
    <s v="archana@kvsrobpl.online"/>
    <x v="8"/>
    <x v="331"/>
    <n v="1094"/>
    <n v="19"/>
    <x v="7"/>
    <x v="0"/>
    <x v="1"/>
    <s v="(d) (iv)"/>
    <s v="(d) move vertically upward and then vertically downward."/>
    <s v="(d) 20 kgm2"/>
    <s v="(d) 80 J"/>
    <s v="(D) A is false and R is also false."/>
    <s v="(a) 3A/4"/>
    <s v="(d) 6 hr"/>
    <s v="(a) her moment of inertia increases and her angular speed decreases."/>
    <s v="(b) Ahmed has a greater tangential speed than Saleh."/>
    <s v="(C) A is true but R is false."/>
  </r>
  <r>
    <d v="2024-10-21T22:34:18"/>
    <s v="janhvi10-b003453.3bpls1@kvsrobpl.online"/>
    <x v="0"/>
    <x v="332"/>
    <n v="1094"/>
    <n v="15"/>
    <x v="7"/>
    <x v="0"/>
    <x v="0"/>
    <s v="(d) (iv)"/>
    <s v="(c) move in parabolic path, the unexploded bomb will have travelled"/>
    <s v="(c) 10 kgm2"/>
    <s v="(c) 400 J"/>
    <s v="(B) Both A and R are true but R is not the correct explanation of A."/>
    <s v="(b) 3A/2"/>
    <s v="(c) 13 hr"/>
    <s v="(c) her moment of inertia increases and her angular speed increases."/>
    <s v="(a) Saleh and Ahmed have the same tangential speed."/>
    <s v="(A) Both A and R are true and R is the correct explanation of A."/>
  </r>
  <r>
    <d v="2024-10-22T11:06:18"/>
    <s v="shreyansh@kvsrobpl.online"/>
    <x v="4"/>
    <x v="333"/>
    <n v="1094"/>
    <n v="11132"/>
    <x v="7"/>
    <x v="0"/>
    <x v="0"/>
    <s v="(b) (i) and (iii)"/>
    <s v="(c) move in parabolic path, the unexploded bomb will have travelled"/>
    <s v="(d) 20 kgm2"/>
    <s v="(d) 80 J"/>
    <s v="(D) A is false and R is also false."/>
    <s v="(a) 3A/4"/>
    <s v="(d) 6 hr"/>
    <s v="(d) her moment of inertia increases and her angular speed remains the same."/>
    <s v="(b) Ahmed has a greater tangential speed than Saleh."/>
    <s v="(C) A is true but R is false."/>
  </r>
  <r>
    <d v="2024-10-22T11:09:11"/>
    <s v="akshata10-a003440.3bpls1@kvsrobpl.online"/>
    <x v="8"/>
    <x v="334"/>
    <n v="1094"/>
    <s v="05"/>
    <x v="7"/>
    <x v="0"/>
    <x v="0"/>
    <s v="(b) (i) and (iii)"/>
    <s v="(c) move in parabolic path, the unexploded bomb will have travelled"/>
    <s v="(d) 20 kgm2"/>
    <s v="(c) 400 J"/>
    <s v="(D) A is false and R is also false."/>
    <s v="(a) 3A/4"/>
    <s v="(d) 6 hr"/>
    <s v="(d) her moment of inertia increases and her angular speed remains the same."/>
    <s v="(b) Ahmed has a greater tangential speed than Saleh."/>
    <s v="(C) A is true but R is false."/>
  </r>
  <r>
    <d v="2024-10-22T11:09:13"/>
    <s v="adarsh2007@kvsrobpl.online"/>
    <x v="8"/>
    <x v="335"/>
    <n v="1094"/>
    <s v="01"/>
    <x v="7"/>
    <x v="0"/>
    <x v="0"/>
    <s v="(b) (i) and (iii)"/>
    <s v="(c) move in parabolic path, the unexploded bomb will have travelled"/>
    <s v="(d) 20 kgm2"/>
    <s v="(c) 400 J"/>
    <s v="(D) A is false and R is also false."/>
    <s v="(a) 3A/4"/>
    <s v="(d) 6 hr"/>
    <s v="(d) her moment of inertia increases and her angular speed remains the same."/>
    <s v="(b) Ahmed has a greater tangential speed than Saleh."/>
    <s v="(C) A is true but R is false."/>
  </r>
  <r>
    <d v="2024-10-22T11:09:15"/>
    <s v="pawan10-b005060.3bpls1@kvsrobpl.online"/>
    <x v="8"/>
    <x v="336"/>
    <n v="1094"/>
    <n v="22"/>
    <x v="7"/>
    <x v="0"/>
    <x v="0"/>
    <s v="(b) (i) and (iii)"/>
    <s v="(c) move in parabolic path, the unexploded bomb will have travelled"/>
    <s v="(d) 20 kgm2"/>
    <s v="(c) 400 J"/>
    <s v="(D) A is false and R is also false."/>
    <s v="(a) 3A/4"/>
    <s v="(d) 6 hr"/>
    <s v="(d) her moment of inertia increases and her angular speed remains the same."/>
    <s v="(b) Ahmed has a greater tangential speed than Saleh."/>
    <s v="(C) A is true but R is false."/>
  </r>
  <r>
    <d v="2024-10-22T11:33:47"/>
    <s v="himanshi@kvsrobpl.online"/>
    <x v="8"/>
    <x v="337"/>
    <n v="1094"/>
    <n v="23"/>
    <x v="7"/>
    <x v="0"/>
    <x v="1"/>
    <s v="(d) (iv)"/>
    <s v="(c) move in parabolic path, the unexploded bomb will have travelled"/>
    <s v="(d) 20 kgm2"/>
    <s v="(c) 400 J"/>
    <s v="(C) A is true but R is false."/>
    <s v="(a) 3A/4"/>
    <s v="(d) 6 hr"/>
    <s v="(a) her moment of inertia increases and her angular speed decreases."/>
    <s v="(b) Ahmed has a greater tangential speed than Saleh."/>
    <s v="(B) Both A and R are true but R is not the correct explanation of A."/>
  </r>
  <r>
    <d v="2024-10-22T11:37:32"/>
    <s v="tejash@kvsrobpl.online"/>
    <x v="10"/>
    <x v="338"/>
    <n v="1094"/>
    <n v="11231"/>
    <x v="7"/>
    <x v="0"/>
    <x v="1"/>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2T11:40:31"/>
    <s v="divyanka@kvsrobpl.online"/>
    <x v="10"/>
    <x v="339"/>
    <n v="1094"/>
    <s v="02"/>
    <x v="7"/>
    <x v="0"/>
    <x v="1"/>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2T11:40:47"/>
    <s v="aayush10-a005115.3bpls1@kvsrobpl.online"/>
    <x v="8"/>
    <x v="340"/>
    <n v="1094"/>
    <n v="13"/>
    <x v="7"/>
    <x v="0"/>
    <x v="1"/>
    <s v="(d) (iv)"/>
    <s v="(c) move in parabolic path, the unexploded bomb will have travelled"/>
    <s v="(b) 5 kgm2"/>
    <s v="(c) 400 J"/>
    <s v="(C) A is true but R is false."/>
    <s v="(a) 3A/4"/>
    <s v="(d) 6 hr"/>
    <s v="(c) her moment of inertia increases and her angular speed increases."/>
    <s v="(b) Ahmed has a greater tangential speed than Saleh."/>
    <s v="(B) Both A and R are true but R is not the correct explanation of A."/>
  </r>
  <r>
    <d v="2024-10-22T11:44:11"/>
    <s v="shashwat@kvsrobpl.online"/>
    <x v="10"/>
    <x v="341"/>
    <n v="1094"/>
    <s v="09"/>
    <x v="7"/>
    <x v="0"/>
    <x v="1"/>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2T11:49:01"/>
    <s v="shreshtha10-b004716.3bpls1@kvsrobpl.online"/>
    <x v="3"/>
    <x v="342"/>
    <n v="1094"/>
    <n v="11230"/>
    <x v="7"/>
    <x v="0"/>
    <x v="1"/>
    <s v="(d) (iv)"/>
    <s v="(c) move in parabolic path, the unexploded bomb will have travelled"/>
    <s v="(b) 5 kgm2"/>
    <s v="(c) 400 J"/>
    <s v="(D) A is false and R is also false."/>
    <s v="(a) 3A/4"/>
    <s v="(d) 6 hr"/>
    <s v="(c) her moment of inertia increases and her angular speed increases."/>
    <s v="(b) Ahmed has a greater tangential speed than Saleh."/>
    <s v="(C) A is true but R is false."/>
  </r>
  <r>
    <d v="2024-10-22T11:51:07"/>
    <s v="rajeshwari10-a002159.3bpls2@kvsrobpl.online"/>
    <x v="10"/>
    <x v="343"/>
    <n v="1094"/>
    <n v="28"/>
    <x v="7"/>
    <x v="0"/>
    <x v="1"/>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2T12:01:11"/>
    <s v="bhavishya10-b003470.3bpls1@kvsrobpl.online"/>
    <x v="10"/>
    <x v="344"/>
    <n v="1094"/>
    <s v="01"/>
    <x v="7"/>
    <x v="0"/>
    <x v="1"/>
    <s v="(c) (ii) and (iii)"/>
    <s v="(c) move in parabolic path, the unexploded bomb will have travelled"/>
    <s v="(b) 5 kgm2"/>
    <s v="(c) 400 J"/>
    <s v="(D) A is false and R is also false."/>
    <s v="(a) 3A/4"/>
    <s v="(d) 6 hr"/>
    <s v="(b) her moment of inertia decreases and her angular speed increases."/>
    <s v="(b) Ahmed has a greater tangential speed than Saleh."/>
    <s v="(C) A is true but R is false."/>
  </r>
  <r>
    <d v="2024-10-22T12:04:50"/>
    <s v="mokshaj10-b003481.3bpls1@kvsrobpl.online"/>
    <x v="8"/>
    <x v="345"/>
    <n v="1094"/>
    <n v="21"/>
    <x v="7"/>
    <x v="0"/>
    <x v="0"/>
    <s v="(c) (ii) and (iii)"/>
    <s v="(c) move in parabolic path, the unexploded bomb will have travelled"/>
    <s v="(b) 5 kgm2"/>
    <s v="(c) 400 J"/>
    <s v="(D) A is false and R is also false."/>
    <s v="(a) 3A/4"/>
    <s v="(d) 6 hr"/>
    <s v="(b) her moment of inertia decreases and her angular speed increases."/>
    <s v="(b) Ahmed has a greater tangential speed than Saleh."/>
    <s v="(D) A is false and R is also false."/>
  </r>
  <r>
    <d v="2024-10-23T09:00:36"/>
    <s v="aashi10-b004906.3bpls1@kvsrobpl.online"/>
    <x v="5"/>
    <x v="346"/>
    <n v="1094"/>
    <n v="11212"/>
    <x v="7"/>
    <x v="0"/>
    <x v="1"/>
    <s v="(d) (iv)"/>
    <s v="(b) move vertically downward"/>
    <s v="(b) 5 kgm2"/>
    <s v="(d) 80 J"/>
    <s v="(A) Both A and R are true and R is the correct explanation of A."/>
    <s v="(a) 3A/4"/>
    <s v="(a) 48 hr"/>
    <s v="(c) her moment of inertia increases and her angular speed increases."/>
    <s v="(b) Ahmed has a greater tangential speed than Saleh."/>
    <s v="(B) Both A and R are true but R is not the correct explanation of A."/>
  </r>
  <r>
    <d v="2024-10-24T11:22:08"/>
    <s v="sanchita11a@kvsrobpl.online"/>
    <x v="0"/>
    <x v="347"/>
    <n v="1094"/>
    <n v="30"/>
    <x v="7"/>
    <x v="0"/>
    <x v="0"/>
    <s v="(c) (ii) and (iii)"/>
    <s v="(d) move vertically upward and then vertically downward."/>
    <s v="(a) 40 kgm2"/>
    <s v="(b) 2 J"/>
    <s v="(D) A is false and R is also false."/>
    <s v="(a) 3A/4"/>
    <s v="(b) 24 hr"/>
    <s v="(c) her moment of inertia increases and her angular speed increases."/>
    <s v="(b) Ahmed has a greater tangential speed than Saleh."/>
    <s v="(A) Both A and R are true and R is the correct explanation of A."/>
  </r>
  <r>
    <d v="2024-10-22T11:21:24"/>
    <s v="shreesh11@kvsrobpl.online"/>
    <x v="4"/>
    <x v="348"/>
    <n v="1094"/>
    <n v="31"/>
    <x v="8"/>
    <x v="0"/>
    <x v="0"/>
    <s v="(d) (iv)"/>
    <s v="(c) move in parabolic path, the unexploded bomb will have travelled"/>
    <s v="(d) 20 kgm2"/>
    <s v="(c) 400 J"/>
    <s v="(B) Both A and R are true but R is not the correct explanation of A."/>
    <s v="(C) 3A"/>
    <s v="(d) 6 hr"/>
    <s v="(a) her moment of inertia increases and her angular speed decreases."/>
    <s v="(b) Ahmed has a greater tangential speed than Saleh."/>
    <s v="(A) Both A and R are true and R is the correct explanation of A."/>
  </r>
  <r>
    <d v="2024-10-20T13:23:36"/>
    <s v="khushi11a1113.1bau@kvsrobpl.online"/>
    <x v="4"/>
    <x v="349"/>
    <n v="2202"/>
    <n v="11116"/>
    <x v="9"/>
    <x v="0"/>
    <x v="0"/>
    <s v="(d) (iv)"/>
    <s v="(d) move vertically upward and then vertically downward."/>
    <s v="(d) 20 kgm2"/>
    <s v="(c) 400 J"/>
    <s v="(A) Both A and R are true and R is the correct explanation of A."/>
    <s v="(a) 3A/4"/>
    <s v="(d) 6 hr"/>
    <s v="(c) her moment of inertia increases and her angular speed increases."/>
    <s v="(b) Ahmed has a greater tangential speed than Saleh."/>
    <s v="(C) A is true but R is false."/>
  </r>
  <r>
    <d v="2024-10-20T14:35:36"/>
    <s v="aditya11a0384.1bau@kvsrobpl.online"/>
    <x v="4"/>
    <x v="350"/>
    <n v="2202"/>
    <n v="2"/>
    <x v="9"/>
    <x v="0"/>
    <x v="0"/>
    <s v="(b) (i) and (iii)"/>
    <s v="(c) move in parabolic path, the unexploded bomb will have travelled"/>
    <s v="(a) 40 kgm2"/>
    <s v="(c) 400 J"/>
    <s v="(D) A is false and R is also false."/>
    <s v="(a) 3A/4"/>
    <s v="(a) 48 hr"/>
    <s v="(c) her moment of inertia increases and her angular speed increases."/>
    <s v="(b) Ahmed has a greater tangential speed than Saleh."/>
    <s v="(C) A is true but R is false."/>
  </r>
  <r>
    <d v="2024-10-20T17:52:05"/>
    <s v="shivam11a0447.1bau@kvsrobpl.online"/>
    <x v="5"/>
    <x v="351"/>
    <n v="2202"/>
    <n v="32"/>
    <x v="9"/>
    <x v="0"/>
    <x v="0"/>
    <s v="(d) (iv)"/>
    <s v="(c) move in parabolic path, the unexploded bomb will have travelled"/>
    <s v="(d) 20 kgm2"/>
    <s v="(a) 20 J"/>
    <s v="(B) Both A and R are true but R is not the correct explanation of A."/>
    <s v="(a) 3A/4"/>
    <s v="(b) 24 hr"/>
    <s v="(b) her moment of inertia decreases and her angular speed increases."/>
    <s v="(a) Saleh and Ahmed have the same tangential speed."/>
    <s v="(C) A is true but R is false."/>
  </r>
  <r>
    <d v="2024-10-20T18:36:20"/>
    <s v="raj11a0605.1bau@kvsrobpl.online"/>
    <x v="8"/>
    <x v="352"/>
    <n v="2202"/>
    <n v="11127"/>
    <x v="9"/>
    <x v="0"/>
    <x v="0"/>
    <s v="(d) (iv)"/>
    <s v="(c) move in parabolic path, the unexploded bomb will have travelled"/>
    <s v="(c) 10 kgm2"/>
    <s v="(c) 400 J"/>
    <s v="(C) A is true but R is false."/>
    <s v="(C) 3A"/>
    <s v="(d) 6 hr"/>
    <s v="(a) her moment of inertia increases and her angular speed decreases."/>
    <s v="(b) Ahmed has a greater tangential speed than Saleh."/>
    <s v="(C) A is true but R is false."/>
  </r>
  <r>
    <d v="2024-10-21T09:40:20"/>
    <s v="vedant11a0772.1bau@kvsrobpl.online"/>
    <x v="9"/>
    <x v="353"/>
    <n v="2202"/>
    <n v="11140"/>
    <x v="9"/>
    <x v="0"/>
    <x v="0"/>
    <s v="(b) (i) and (iii)"/>
    <s v="(d) move vertically upward and then vertically downward."/>
    <s v="(c) 10 kgm2"/>
    <s v="(c) 400 J"/>
    <s v="(A) Both A and R are true and R is the correct explanation of A."/>
    <s v="(b) 3A/2"/>
    <s v="(b) 24 hr"/>
    <s v="(c) her moment of inertia increases and her angular speed increases."/>
    <s v="(c) Saleh has a greater angular speed than Ahmed."/>
    <s v="(B) Both A and R are true but R is not the correct explanation of A."/>
  </r>
  <r>
    <d v="2024-10-21T09:42:06"/>
    <s v="prajwal11a0869.1bau@kvsrobpl.online"/>
    <x v="8"/>
    <x v="354"/>
    <n v="2202"/>
    <n v="11124"/>
    <x v="9"/>
    <x v="0"/>
    <x v="0"/>
    <s v="(d) (iv)"/>
    <s v="(c) move in parabolic path, the unexploded bomb will have travelled"/>
    <s v="(d) 20 kgm2"/>
    <s v="(c) 400 J"/>
    <s v="(C) A is true but R is false."/>
    <s v="(C) 3A"/>
    <s v="(d) 6 hr"/>
    <s v="(a) her moment of inertia increases and her angular speed decreases."/>
    <s v="(b) Ahmed has a greater tangential speed than Saleh."/>
    <s v="(C) A is true but R is false."/>
  </r>
  <r>
    <d v="2024-10-21T09:48:13"/>
    <s v="mohammad11a1663.1bau@kvsrobpl.online"/>
    <x v="10"/>
    <x v="355"/>
    <n v="2202"/>
    <n v="11119"/>
    <x v="9"/>
    <x v="0"/>
    <x v="0"/>
    <s v="(d) (iv)"/>
    <s v="(c) move in parabolic path, the unexploded bomb will have travelled"/>
    <s v="(b) 5 kgm2"/>
    <s v="(c) 400 J"/>
    <s v="(C) A is true but R is false."/>
    <s v="(a) 3A/4"/>
    <s v="(c) 13 hr"/>
    <s v="(a) her moment of inertia increases and her angular speed decreases."/>
    <s v="(b) Ahmed has a greater tangential speed than Saleh."/>
    <s v="(C) A is true but R is false."/>
  </r>
  <r>
    <d v="2024-10-21T09:48:15"/>
    <s v="akshat11a0383.1bau@kvsrobpl.online"/>
    <x v="10"/>
    <x v="356"/>
    <n v="2202"/>
    <n v="1103"/>
    <x v="9"/>
    <x v="0"/>
    <x v="0"/>
    <s v="(d) (iv)"/>
    <s v="(c) move in parabolic path, the unexploded bomb will have travelled"/>
    <s v="(b) 5 kgm2"/>
    <s v="(c) 400 J"/>
    <s v="(C) A is true but R is false."/>
    <s v="(a) 3A/4"/>
    <s v="(c) 13 hr"/>
    <s v="(a) her moment of inertia increases and her angular speed decreases."/>
    <s v="(b) Ahmed has a greater tangential speed than Saleh."/>
    <s v="(C) A is true but R is false."/>
  </r>
  <r>
    <d v="2024-10-21T09:48:33"/>
    <s v="pratik11a0670.1bau@kvsrobpl.online"/>
    <x v="3"/>
    <x v="357"/>
    <n v="2202"/>
    <n v="11125"/>
    <x v="9"/>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09:49:58"/>
    <s v="aman11a0450.1bau@kvsrobpl.online"/>
    <x v="8"/>
    <x v="358"/>
    <n v="2202"/>
    <n v="11104"/>
    <x v="9"/>
    <x v="0"/>
    <x v="0"/>
    <s v="(d) (iv)"/>
    <s v="(c) move in parabolic path, the unexploded bomb will have travelled"/>
    <s v="(b) 5 kgm2"/>
    <s v="(d) 80 J"/>
    <s v="(C) A is true but R is false."/>
    <s v="(a) 3A/4"/>
    <s v="(c) 13 hr"/>
    <s v="(a) her moment of inertia increases and her angular speed decreases."/>
    <s v="(b) Ahmed has a greater tangential speed than Saleh."/>
    <s v="(C) A is true but R is false."/>
  </r>
  <r>
    <d v="2024-10-21T09:50:01"/>
    <s v="parth11a0701.1bau@kvsrobpl.online"/>
    <x v="10"/>
    <x v="359"/>
    <n v="2202"/>
    <n v="11121"/>
    <x v="9"/>
    <x v="0"/>
    <x v="0"/>
    <s v="(d) (iv)"/>
    <s v="(c) move in parabolic path, the unexploded bomb will have travelled"/>
    <s v="(b) 5 kgm2"/>
    <s v="(c) 400 J"/>
    <s v="(B) Both A and R are true but R is not the correct explanation of A."/>
    <s v="(a) 3A/4"/>
    <s v="(c) 13 hr"/>
    <s v="(a) her moment of inertia increases and her angular speed decreases."/>
    <s v="(b) Ahmed has a greater tangential speed than Saleh."/>
    <s v="(C) A is true but R is false."/>
  </r>
  <r>
    <d v="2024-10-21T10:30:56"/>
    <s v="rishiraj11a0374.1bau@kvsrobpl.online"/>
    <x v="1"/>
    <x v="360"/>
    <n v="2202"/>
    <n v="29"/>
    <x v="9"/>
    <x v="0"/>
    <x v="0"/>
    <s v="(c) (ii) and (iii)"/>
    <s v="(a) move in irregular path"/>
    <s v="(b) 5 kgm2"/>
    <s v="(b) 2 J"/>
    <s v="(A) Both A and R are true and R is the correct explanation of A."/>
    <s v="(C) 3A"/>
    <s v="(d) 6 hr"/>
    <s v="(c) her moment of inertia increases and her angular speed increases."/>
    <s v="(c) Saleh has a greater angular speed than Ahmed."/>
    <s v="(A) Both A and R are true and R is the correct explanation of A."/>
  </r>
  <r>
    <d v="2024-10-21T10:32:37"/>
    <s v="kaushal11a0399.1bau@kvsrobpl.online"/>
    <x v="6"/>
    <x v="361"/>
    <n v="2202"/>
    <n v="15"/>
    <x v="9"/>
    <x v="0"/>
    <x v="0"/>
    <s v="(d) (iv)"/>
    <s v="(c) move in parabolic path, the unexploded bomb will have travelled"/>
    <s v="(b) 5 kgm2"/>
    <s v="(c) 400 J"/>
    <s v="(B) Both A and R are true but R is not the correct explanation of A."/>
    <s v="(a) 3A/4"/>
    <s v="(b) 24 hr"/>
    <s v="(b) her moment of inertia decreases and her angular speed increases."/>
    <s v="(a) Saleh and Ahmed have the same tangential speed."/>
    <s v="(A) Both A and R are true and R is the correct explanation of A."/>
  </r>
  <r>
    <d v="2024-10-21T10:34:37"/>
    <s v="pushpendra11a0376.1bau@kvsrobpl.online"/>
    <x v="0"/>
    <x v="362"/>
    <n v="2202"/>
    <n v="26"/>
    <x v="9"/>
    <x v="0"/>
    <x v="0"/>
    <s v="(c) (ii) and (iii)"/>
    <s v="(b) move vertically downward"/>
    <s v="(c) 10 kgm2"/>
    <s v="(d) 80 J"/>
    <s v="(A) Both A and R are true and R is the correct explanation of A."/>
    <s v="(a) 3A/4"/>
    <s v="(b) 24 hr"/>
    <s v="(a) her moment of inertia increases and her angular speed decreases."/>
    <s v="(c) Saleh has a greater angular speed than Ahmed."/>
    <s v="(C) A is true but R is false."/>
  </r>
  <r>
    <d v="2024-10-21T10:35:20"/>
    <s v="bhushan11a0322.1bau@kvsrobpl.online"/>
    <x v="5"/>
    <x v="363"/>
    <n v="2202"/>
    <n v="8"/>
    <x v="9"/>
    <x v="0"/>
    <x v="0"/>
    <s v="(b) (i) and (iii)"/>
    <s v="(a) move in irregular path"/>
    <s v="(c) 10 kgm2"/>
    <s v="(b) 2 J"/>
    <s v="(D) A is false and R is also false."/>
    <s v="(a) 3A/4"/>
    <s v="(d) 6 hr"/>
    <s v="(b) her moment of inertia decreases and her angular speed increases."/>
    <s v="(a) Saleh and Ahmed have the same tangential speed."/>
    <s v="(C) A is true but R is false."/>
  </r>
  <r>
    <d v="2024-10-21T11:51:05"/>
    <s v="ashwin11a0395.1bau@kvsrobpl.online"/>
    <x v="9"/>
    <x v="364"/>
    <n v="2202"/>
    <n v="11106"/>
    <x v="9"/>
    <x v="0"/>
    <x v="0"/>
    <s v="(a) (i) and (ii)"/>
    <s v="(b) move vertically downward"/>
    <s v="(a) 40 kgm2"/>
    <s v="(a) 20 J"/>
    <s v="(A) Both A and R are true and R is the correct explanation of A."/>
    <s v="(b) 3A/2"/>
    <s v="(c) 13 hr"/>
    <s v="(b) her moment of inertia decreases and her angular speed increases."/>
    <s v="(a) Saleh and Ahmed have the same tangential speed."/>
    <s v="(C) A is true but R is false."/>
  </r>
  <r>
    <d v="2024-10-21T12:39:33"/>
    <s v="prachi11a0729.1bau@kvsrobpl.online"/>
    <x v="6"/>
    <x v="365"/>
    <n v="2202"/>
    <n v="11122"/>
    <x v="9"/>
    <x v="0"/>
    <x v="1"/>
    <s v="(c) (ii) and (iii)"/>
    <s v="(c) move in parabolic path, the unexploded bomb will have travelled"/>
    <s v="(d) 20 kgm2"/>
    <s v="(a) 20 J"/>
    <s v="(A) Both A and R are true and R is the correct explanation of A."/>
    <s v="(b) 3A/2"/>
    <s v="(d) 6 hr"/>
    <s v="(a) her moment of inertia increases and her angular speed decreases."/>
    <s v="(b) Ahmed has a greater tangential speed than Saleh."/>
    <s v="(C) A is true but R is false."/>
  </r>
  <r>
    <d v="2024-10-21T12:40:36"/>
    <s v="mahi11a0779.1bau@kvsrobpl.online"/>
    <x v="5"/>
    <x v="366"/>
    <n v="2202"/>
    <n v="11117"/>
    <x v="9"/>
    <x v="0"/>
    <x v="0"/>
    <s v="(d) (iv)"/>
    <s v="(c) move in parabolic path, the unexploded bomb will have travelled"/>
    <s v="(b) 5 kgm2"/>
    <s v="(a) 20 J"/>
    <s v="(B) Both A and R are true but R is not the correct explanation of A."/>
    <s v="(C) 3A"/>
    <s v="(d) 6 hr"/>
    <s v="(d) her moment of inertia increases and her angular speed remains the same."/>
    <s v="(c) Saleh has a greater angular speed than Ahmed."/>
    <s v="(A) Both A and R are true and R is the correct explanation of A."/>
  </r>
  <r>
    <d v="2024-10-21T12:42:39"/>
    <s v="shreya11a0445.1bau@kvsrobpl.online"/>
    <x v="6"/>
    <x v="367"/>
    <n v="2202"/>
    <n v="11134"/>
    <x v="9"/>
    <x v="0"/>
    <x v="0"/>
    <s v="(d) (iv)"/>
    <s v="(c) move in parabolic path, the unexploded bomb will have travelled"/>
    <s v="(d) 20 kgm2"/>
    <s v="(c) 400 J"/>
    <s v="(C) A is true but R is false."/>
    <s v="(C) 3A"/>
    <s v="(c) 13 hr"/>
    <s v="(b) her moment of inertia decreases and her angular speed increases."/>
    <s v="(b) Ahmed has a greater tangential speed than Saleh."/>
    <s v="(C) A is true but R is false."/>
  </r>
  <r>
    <d v="2024-10-21T12:43:28"/>
    <s v="unnati11a1437.1bau@kvsrobpl.online"/>
    <x v="8"/>
    <x v="368"/>
    <n v="2202"/>
    <n v="11139"/>
    <x v="9"/>
    <x v="0"/>
    <x v="0"/>
    <s v="(d) (iv)"/>
    <s v="(c) move in parabolic path, the unexploded bomb will have travelled"/>
    <s v="(b) 5 kgm2"/>
    <s v="(a) 20 J"/>
    <s v="(A) Both A and R are true and R is the correct explanation of A."/>
    <s v="(a) 3A/4"/>
    <s v="(d) 6 hr"/>
    <s v="(d) her moment of inertia increases and her angular speed remains the same."/>
    <s v="(b) Ahmed has a greater tangential speed than Saleh."/>
    <s v="(C) A is true but R is false."/>
  </r>
  <r>
    <d v="2024-10-21T12:43:43"/>
    <s v="chaitravi11a0864.1bau@kvsrobpl.online"/>
    <x v="6"/>
    <x v="369"/>
    <n v="2202"/>
    <n v="11109"/>
    <x v="9"/>
    <x v="0"/>
    <x v="0"/>
    <s v="(c) (ii) and (iii)"/>
    <s v="(c) move in parabolic path, the unexploded bomb will have travelled"/>
    <s v="(d) 20 kgm2"/>
    <s v="(a) 20 J"/>
    <s v="(A) Both A and R are true and R is the correct explanation of A."/>
    <s v="(b) 3A/2"/>
    <s v="(d) 6 hr"/>
    <s v="(a) her moment of inertia increases and her angular speed decreases."/>
    <s v="(b) Ahmed has a greater tangential speed than Saleh."/>
    <s v="(C) A is true but R is false."/>
  </r>
  <r>
    <d v="2024-10-21T12:44:30"/>
    <s v="arya11a1750.1bau@kvsrobpl.online"/>
    <x v="0"/>
    <x v="370"/>
    <n v="2202"/>
    <n v="11142"/>
    <x v="9"/>
    <x v="0"/>
    <x v="0"/>
    <s v="(b) (i) and (iii)"/>
    <s v="(a) move in irregular path"/>
    <s v="(a) 40 kgm2"/>
    <s v="(c) 400 J"/>
    <s v="(A) Both A and R are true and R is the correct explanation of A."/>
    <s v="(C) 3A"/>
    <s v="(c) 13 hr"/>
    <s v="(b) her moment of inertia decreases and her angular speed increases."/>
    <s v="(b) Ahmed has a greater tangential speed than Saleh."/>
    <s v="(C) A is true but R is false."/>
  </r>
  <r>
    <d v="2024-10-21T12:44:47"/>
    <s v="shrutika11a0407.1bau@kvsrobpl.online"/>
    <x v="1"/>
    <x v="371"/>
    <n v="2202"/>
    <n v="11136"/>
    <x v="9"/>
    <x v="0"/>
    <x v="1"/>
    <s v="(d) (iv)"/>
    <s v="(c) move in parabolic path, the unexploded bomb will have travelled"/>
    <s v="(c) 10 kgm2"/>
    <s v="(d) 80 J"/>
    <s v="(A) Both A and R are true and R is the correct explanation of A."/>
    <s v="(D) 4 A"/>
    <s v="(c) 13 hr"/>
    <s v="(c) her moment of inertia increases and her angular speed increases."/>
    <s v="(d) Saleh has a smaller angular speed than Ahmed"/>
    <s v="(D) A is false and R is also false."/>
  </r>
  <r>
    <d v="2024-10-21T12:48:14"/>
    <s v="dhairyansh11a0378.1bau@kvsrobpl.online"/>
    <x v="0"/>
    <x v="372"/>
    <n v="2202"/>
    <n v="11111"/>
    <x v="9"/>
    <x v="0"/>
    <x v="0"/>
    <s v="(d) (iv)"/>
    <s v="(c) move in parabolic path, the unexploded bomb will have travelled"/>
    <s v="(a) 40 kgm2"/>
    <s v="(d) 80 J"/>
    <s v="(A) Both A and R are true and R is the correct explanation of A."/>
    <s v="(a) 3A/4"/>
    <s v="(b) 24 hr"/>
    <s v="(c) her moment of inertia increases and her angular speed increases."/>
    <s v="(c) Saleh has a greater angular speed than Ahmed."/>
    <s v="(A) Both A and R are true and R is the correct explanation of A."/>
  </r>
  <r>
    <d v="2024-10-21T12:48:55"/>
    <s v="muzammil11a0797.1bau@kvsrobpl.online"/>
    <x v="7"/>
    <x v="373"/>
    <n v="2202"/>
    <n v="11120"/>
    <x v="9"/>
    <x v="0"/>
    <x v="0"/>
    <s v="(a) (i) and (ii)"/>
    <s v="(b) move vertically downward"/>
    <s v="(c) 10 kgm2"/>
    <s v="(d) 80 J"/>
    <s v="(A) Both A and R are true and R is the correct explanation of A."/>
    <s v="(b) 3A/2"/>
    <s v="(c) 13 hr"/>
    <s v="(d) her moment of inertia increases and her angular speed remains the same."/>
    <s v="(a) Saleh and Ahmed have the same tangential speed."/>
    <s v="(B) Both A and R are true but R is not the correct explanation of A."/>
  </r>
  <r>
    <d v="2024-10-21T12:49:20"/>
    <s v="sumit11a1092.1bau@kvsrobpl.online"/>
    <x v="0"/>
    <x v="374"/>
    <n v="2202"/>
    <n v="38"/>
    <x v="9"/>
    <x v="0"/>
    <x v="0"/>
    <s v="(d) (iv)"/>
    <s v="(c) move in parabolic path, the unexploded bomb will have travelled"/>
    <s v="(a) 40 kgm2"/>
    <s v="(a) 20 J"/>
    <s v="(C) A is true but R is false."/>
    <s v="(a) 3A/4"/>
    <s v="(b) 24 hr"/>
    <s v="(c) her moment of inertia increases and her angular speed increases."/>
    <s v="(c) Saleh has a greater angular speed than Ahmed."/>
    <s v="(A) Both A and R are true and R is the correct explanation of A."/>
  </r>
  <r>
    <d v="2024-10-21T18:16:50"/>
    <s v="vidushi11a0506.1bau@kvsrobpl.online"/>
    <x v="1"/>
    <x v="375"/>
    <n v="2202"/>
    <n v="41"/>
    <x v="9"/>
    <x v="0"/>
    <x v="0"/>
    <s v="(c) (ii) and (iii)"/>
    <s v="(c) move in parabolic path, the unexploded bomb will have travelled"/>
    <s v="(d) 20 kgm2"/>
    <s v="(b) 2 J"/>
    <s v="(B) Both A and R are true but R is not the correct explanation of A."/>
    <s v="(b) 3A/2"/>
    <s v="(c) 13 hr"/>
    <s v="(c) her moment of inertia increases and her angular speed increases."/>
    <s v="(b) Ahmed has a greater tangential speed than Saleh."/>
    <s v="(B) Both A and R are true but R is not the correct explanation of A."/>
  </r>
  <r>
    <d v="2024-10-21T18:33:42"/>
    <s v="sonakshi11a0397.1bau@kvsrobpl.online"/>
    <x v="9"/>
    <x v="376"/>
    <n v="2202"/>
    <n v="41"/>
    <x v="9"/>
    <x v="0"/>
    <x v="0"/>
    <s v="(c) (ii) and (iii)"/>
    <s v="(c) move in parabolic path, the unexploded bomb will have travelled"/>
    <s v="(d) 20 kgm2"/>
    <s v="(b) 2 J"/>
    <s v="(C) A is true but R is false."/>
    <s v="(b) 3A/2"/>
    <s v="(b) 24 hr"/>
    <s v="(c) her moment of inertia increases and her angular speed increases."/>
    <s v="(c) Saleh has a greater angular speed than Ahmed."/>
    <s v="(B) Both A and R are true but R is not the correct explanation of A."/>
  </r>
  <r>
    <d v="2024-10-21T19:51:06"/>
    <s v="shrashti11a0726.1bau@kvsrobpl.online"/>
    <x v="6"/>
    <x v="377"/>
    <n v="2202"/>
    <n v="11133"/>
    <x v="9"/>
    <x v="0"/>
    <x v="0"/>
    <s v="(d) (iv)"/>
    <s v="(c) move in parabolic path, the unexploded bomb will have travelled"/>
    <s v="(b) 5 kgm2"/>
    <s v="(b) 2 J"/>
    <s v="(B) Both A and R are true but R is not the correct explanation of A."/>
    <s v="(C) 3A"/>
    <s v="(c) 13 hr"/>
    <s v="(a) her moment of inertia increases and her angular speed decreases."/>
    <s v="(a) Saleh and Ahmed have the same tangential speed."/>
    <s v="(C) A is true but R is false."/>
  </r>
  <r>
    <d v="2024-10-21T21:45:50"/>
    <s v="abhimanyu11a1675.1bau@kvsrobpl.online"/>
    <x v="5"/>
    <x v="378"/>
    <n v="2202"/>
    <n v="11101"/>
    <x v="9"/>
    <x v="0"/>
    <x v="0"/>
    <s v="(d) (iv)"/>
    <s v="(c) move in parabolic path, the unexploded bomb will have travelled"/>
    <s v="(d) 20 kgm2"/>
    <s v="(d) 80 J"/>
    <s v="(A) Both A and R are true and R is the correct explanation of A."/>
    <s v="(b) 3A/2"/>
    <s v="(c) 13 hr"/>
    <s v="(b) her moment of inertia decreases and her angular speed increases."/>
    <s v="(b) Ahmed has a greater tangential speed than Saleh."/>
    <s v="(C) A is true but R is false."/>
  </r>
  <r>
    <d v="2024-10-21T22:16:22"/>
    <s v="sarthak11a0392.1bau@kvsrobpl.online"/>
    <x v="5"/>
    <x v="379"/>
    <n v="2202"/>
    <n v="11131"/>
    <x v="9"/>
    <x v="0"/>
    <x v="0"/>
    <s v="(d) (iv)"/>
    <s v="(c) move in parabolic path, the unexploded bomb will have travelled"/>
    <s v="(d) 20 kgm2"/>
    <s v="(c) 400 J"/>
    <s v="(B) Both A and R are true but R is not the correct explanation of A."/>
    <s v="(D) 4 A"/>
    <s v="(b) 24 hr"/>
    <s v="(a) her moment of inertia increases and her angular speed decreases."/>
    <s v="(d) Saleh has a smaller angular speed than Ahmed"/>
    <s v="(A) Both A and R are true and R is the correct explanation of A."/>
  </r>
  <r>
    <d v="2024-10-21T22:33:10"/>
    <s v="ishika11a0388.1bau@kvsrobpl.online"/>
    <x v="0"/>
    <x v="380"/>
    <n v="2202"/>
    <n v="41"/>
    <x v="9"/>
    <x v="0"/>
    <x v="0"/>
    <s v="(c) (ii) and (iii)"/>
    <s v="(c) move in parabolic path, the unexploded bomb will have travelled"/>
    <s v="(d) 20 kgm2"/>
    <s v="(b) 2 J"/>
    <s v="(B) Both A and R are true but R is not the correct explanation of A."/>
    <s v="(b) 3A/2"/>
    <s v="(d) 6 hr"/>
    <s v="(c) her moment of inertia increases and her angular speed increases."/>
    <s v="(a) Saleh and Ahmed have the same tangential speed."/>
    <s v="(C) A is true but R is false."/>
  </r>
  <r>
    <d v="2024-10-21T22:40:44"/>
    <s v="mohd11a0324.1bau@kvsrobpl.online"/>
    <x v="6"/>
    <x v="381"/>
    <n v="2202"/>
    <n v="11118"/>
    <x v="9"/>
    <x v="0"/>
    <x v="0"/>
    <s v="(b) (i) and (iii)"/>
    <s v="(c) move in parabolic path, the unexploded bomb will have travelled"/>
    <s v="(a) 40 kgm2"/>
    <s v="(c) 400 J"/>
    <s v="(A) Both A and R are true and R is the correct explanation of A."/>
    <s v="(a) 3A/4"/>
    <s v="(d) 6 hr"/>
    <s v="(d) her moment of inertia increases and her angular speed remains the same."/>
    <s v="(b) Ahmed has a greater tangential speed than Saleh."/>
    <s v="(A) Both A and R are true and R is the correct explanation of A."/>
  </r>
  <r>
    <d v="2024-10-22T06:22:47"/>
    <s v="bhavana11a1004.1bau@kvsrobpl.online"/>
    <x v="1"/>
    <x v="382"/>
    <n v="2202"/>
    <n v="7"/>
    <x v="9"/>
    <x v="0"/>
    <x v="0"/>
    <s v="(d) (iv)"/>
    <s v="(c) move in parabolic path, the unexploded bomb will have travelled"/>
    <s v="(a) 40 kgm2"/>
    <s v="(b) 2 J"/>
    <s v="(C) A is true but R is false."/>
    <s v="(D) 4 A"/>
    <s v="(b) 24 hr"/>
    <s v="(d) her moment of inertia increases and her angular speed remains the same."/>
    <s v="(a) Saleh and Ahmed have the same tangential speed."/>
    <s v="(A) Both A and R are true and R is the correct explanation of A."/>
  </r>
  <r>
    <d v="2024-10-22T10:22:14"/>
    <s v="harshita11a0776.1bau@kvsrobpl.online"/>
    <x v="3"/>
    <x v="383"/>
    <n v="2202"/>
    <n v="11113"/>
    <x v="9"/>
    <x v="0"/>
    <x v="0"/>
    <s v="(d) (iv)"/>
    <s v="(c) move in parabolic path, the unexploded bomb will have travelled"/>
    <s v="(b) 5 kgm2"/>
    <s v="(c) 400 J"/>
    <s v="(D) A is false and R is also false."/>
    <s v="(a) 3A/4"/>
    <s v="(c) 13 hr"/>
    <s v="(a) her moment of inertia increases and her angular speed decreases."/>
    <s v="(b) Ahmed has a greater tangential speed than Saleh."/>
    <s v="(C) A is true but R is false."/>
  </r>
  <r>
    <d v="2024-10-22T20:10:01"/>
    <s v="riddhi11a1122.1bau@kvsrobpl.online"/>
    <x v="3"/>
    <x v="384"/>
    <n v="2202"/>
    <n v="11128"/>
    <x v="9"/>
    <x v="0"/>
    <x v="0"/>
    <s v="(d) (iv)"/>
    <s v="(c) move in parabolic path, the unexploded bomb will have travelled"/>
    <s v="(b) 5 kgm2"/>
    <s v="(c) 400 J"/>
    <s v="(D) A is false and R is also false."/>
    <s v="(a) 3A/4"/>
    <s v="(c) 13 hr"/>
    <s v="(a) her moment of inertia increases and her angular speed decreases."/>
    <s v="(b) Ahmed has a greater tangential speed than Saleh."/>
    <s v="(C) A is true but R is false."/>
  </r>
  <r>
    <d v="2024-10-22T20:31:52"/>
    <s v="pragati11a0685.1bau@kvsrobpl.online"/>
    <x v="4"/>
    <x v="385"/>
    <n v="2202"/>
    <n v="11123"/>
    <x v="9"/>
    <x v="0"/>
    <x v="0"/>
    <s v="(d) (iv)"/>
    <s v="(c) move in parabolic path, the unexploded bomb will have travelled"/>
    <s v="(d) 20 kgm2"/>
    <s v="(a) 20 J"/>
    <s v="(A) Both A and R are true and R is the correct explanation of A."/>
    <s v="(a) 3A/4"/>
    <s v="(d) 6 hr"/>
    <s v="(d) her moment of inertia increases and her angular speed remains the same."/>
    <s v="(b) Ahmed has a greater tangential speed than Saleh."/>
    <s v="(C) A is true but R is false."/>
  </r>
  <r>
    <d v="2024-10-23T08:59:28"/>
    <s v="sanskriti11a1151.1bau@kvsrobpl.online"/>
    <x v="4"/>
    <x v="386"/>
    <n v="2202"/>
    <n v="11130"/>
    <x v="9"/>
    <x v="0"/>
    <x v="0"/>
    <s v="(d) (iv)"/>
    <s v="(c) move in parabolic path, the unexploded bomb will have travelled"/>
    <s v="(d) 20 kgm2"/>
    <s v="(a) 20 J"/>
    <s v="(A) Both A and R are true and R is the correct explanation of A."/>
    <s v="(a) 3A/4"/>
    <s v="(d) 6 hr"/>
    <s v="(d) her moment of inertia increases and her angular speed remains the same."/>
    <s v="(b) Ahmed has a greater tangential speed than Saleh."/>
    <s v="(C) A is true but R is false."/>
  </r>
  <r>
    <d v="2024-10-23T09:03:56"/>
    <s v="shruti11a0381.1bau@kvsrobpl.online"/>
    <x v="9"/>
    <x v="387"/>
    <n v="2202"/>
    <n v="1135"/>
    <x v="9"/>
    <x v="0"/>
    <x v="0"/>
    <s v="(d) (iv)"/>
    <s v="(a) move in irregular path"/>
    <s v="(d) 20 kgm2"/>
    <s v="(d) 80 J"/>
    <s v="(A) Both A and R are true and R is the correct explanation of A."/>
    <s v="(C) 3A"/>
    <s v="(a) 48 hr"/>
    <s v="(c) her moment of inertia increases and her angular speed increases."/>
    <s v="(a) Saleh and Ahmed have the same tangential speed."/>
    <s v="(A) Both A and R are true and R is the correct explanation of A."/>
  </r>
  <r>
    <d v="2024-10-23T09:08:02"/>
    <s v="dimpal11a0382.1bau@kvsrobpl.online"/>
    <x v="0"/>
    <x v="388"/>
    <n v="2022"/>
    <n v="12"/>
    <x v="9"/>
    <x v="0"/>
    <x v="0"/>
    <s v="(d) (iv)"/>
    <s v="(d) move vertically upward and then vertically downward."/>
    <s v="(d) 20 kgm2"/>
    <s v="(a) 20 J"/>
    <s v="(B) Both A and R are true but R is not the correct explanation of A."/>
    <s v="(a) 3A/4"/>
    <s v="(b) 24 hr"/>
    <s v="(b) her moment of inertia decreases and her angular speed increases."/>
    <s v="(b) Ahmed has a greater tangential speed than Saleh."/>
    <s v="(B) Both A and R are true but R is not the correct explanation of A."/>
  </r>
  <r>
    <d v="2024-10-25T20:07:41"/>
    <s v="devayani11a1134.1bau@kvsrobpl.online"/>
    <x v="10"/>
    <x v="389"/>
    <n v="2022"/>
    <n v="10"/>
    <x v="9"/>
    <x v="0"/>
    <x v="0"/>
    <s v="(d) (iv)"/>
    <s v="(c) move in parabolic path, the unexploded bomb will have travelled"/>
    <s v="(b) 5 kgm2"/>
    <s v="(c) 400 J"/>
    <s v="(B) Both A and R are true but R is not the correct explanation of A."/>
    <s v="(a) 3A/4"/>
    <s v="(d) 6 hr"/>
    <s v="(a) her moment of inertia increases and her angular speed decreases."/>
    <s v="(a) Saleh and Ahmed have the same tangential speed."/>
    <s v="(C) A is true but R is false."/>
  </r>
  <r>
    <d v="2024-10-21T11:07:38"/>
    <s v="anshita10-a373.chd@kvsrobpl.online"/>
    <x v="6"/>
    <x v="390"/>
    <n v="2339"/>
    <n v="1101"/>
    <x v="10"/>
    <x v="0"/>
    <x v="0"/>
    <s v="(d) (iv)"/>
    <s v="(c) move in parabolic path, the unexploded bomb will have travelled"/>
    <s v="(d) 20 kgm2"/>
    <s v="(a) 20 J"/>
    <s v="(C) A is true but R is false."/>
    <s v="(a) 3A/4"/>
    <s v="(a) 48 hr"/>
    <s v="(a) her moment of inertia increases and her angular speed decreases."/>
    <s v="(b) Ahmed has a greater tangential speed than Saleh."/>
    <s v="(A) Both A and R are true and R is the correct explanation of A."/>
  </r>
  <r>
    <d v="2024-10-21T11:08:59"/>
    <s v="palak10-a25.chd@kvsrobpl.online"/>
    <x v="4"/>
    <x v="391"/>
    <n v="2339"/>
    <n v="1111"/>
    <x v="10"/>
    <x v="0"/>
    <x v="0"/>
    <s v="(d) (iv)"/>
    <s v="(c) move in parabolic path, the unexploded bomb will have travelled"/>
    <s v="(d) 20 kgm2"/>
    <s v="(b) 2 J"/>
    <s v="(A) Both A and R are true and R is the correct explanation of A."/>
    <s v="(a) 3A/4"/>
    <s v="(d) 6 hr"/>
    <s v="(b) her moment of inertia decreases and her angular speed increases."/>
    <s v="(b) Ahmed has a greater tangential speed than Saleh."/>
    <s v="(C) A is true but R is false."/>
  </r>
  <r>
    <d v="2024-10-21T11:09:00"/>
    <s v="smriti10-a59.chd@kvsrobpl.online"/>
    <x v="4"/>
    <x v="392"/>
    <n v="2339"/>
    <n v="14"/>
    <x v="10"/>
    <x v="0"/>
    <x v="0"/>
    <s v="(d) (iv)"/>
    <s v="(c) move in parabolic path, the unexploded bomb will have travelled"/>
    <s v="(d) 20 kgm2"/>
    <s v="(a) 20 J"/>
    <s v="(A) Both A and R are true and R is the correct explanation of A."/>
    <s v="(a) 3A/4"/>
    <s v="(d) 6 hr"/>
    <s v="(b) her moment of inertia decreases and her angular speed increases."/>
    <s v="(b) Ahmed has a greater tangential speed than Saleh."/>
    <s v="(C) A is true but R is false."/>
  </r>
  <r>
    <d v="2024-10-21T11:09:01"/>
    <s v="mrinalika10-a28.chd@kvsrobpl.online"/>
    <x v="8"/>
    <x v="393"/>
    <n v="2339"/>
    <n v="1107"/>
    <x v="10"/>
    <x v="0"/>
    <x v="0"/>
    <s v="(d) (iv)"/>
    <s v="(c) move in parabolic path, the unexploded bomb will have travelled"/>
    <s v="(d) 20 kgm2"/>
    <s v="(c) 400 J"/>
    <s v="(A) Both A and R are true and R is the correct explanation of A."/>
    <s v="(a) 3A/4"/>
    <s v="(d) 6 hr"/>
    <s v="(b) her moment of inertia decreases and her angular speed increases."/>
    <s v="(b) Ahmed has a greater tangential speed than Saleh."/>
    <s v="(C) A is true but R is false."/>
  </r>
  <r>
    <d v="2024-10-21T11:09:38"/>
    <s v="harshita10-a252.chd@kvsrobpl.online"/>
    <x v="4"/>
    <x v="394"/>
    <n v="2339"/>
    <n v="1104"/>
    <x v="10"/>
    <x v="0"/>
    <x v="0"/>
    <s v="(d) (iv)"/>
    <s v="(c) move in parabolic path, the unexploded bomb will have travelled"/>
    <s v="(d) 20 kgm2"/>
    <s v="(a) 20 J"/>
    <s v="(B) Both A and R are true but R is not the correct explanation of A."/>
    <s v="(a) 3A/4"/>
    <s v="(d) 6 hr"/>
    <s v="(a) her moment of inertia increases and her angular speed decreases."/>
    <s v="(b) Ahmed has a greater tangential speed than Saleh."/>
    <s v="(B) Both A and R are true but R is not the correct explanation of A."/>
  </r>
  <r>
    <d v="2024-10-21T11:10:25"/>
    <s v="anushka10-a104.chd@kvsrobpl.online"/>
    <x v="6"/>
    <x v="395"/>
    <n v="2339"/>
    <n v="1102"/>
    <x v="10"/>
    <x v="0"/>
    <x v="0"/>
    <s v="(d) (iv)"/>
    <s v="(c) move in parabolic path, the unexploded bomb will have travelled"/>
    <s v="(d) 20 kgm2"/>
    <s v="(d) 80 J"/>
    <s v="(A) Both A and R are true and R is the correct explanation of A."/>
    <s v="(C) 3A"/>
    <s v="(d) 6 hr"/>
    <s v="(b) her moment of inertia decreases and her angular speed increases."/>
    <s v="(b) Ahmed has a greater tangential speed than Saleh."/>
    <s v="(C) A is true but R is false."/>
  </r>
  <r>
    <d v="2024-10-21T13:03:29"/>
    <s v="aakash10-a103.chd@kvsrobpl.online"/>
    <x v="6"/>
    <x v="396"/>
    <n v="2339"/>
    <n v="17"/>
    <x v="10"/>
    <x v="0"/>
    <x v="0"/>
    <s v="(b) (i) and (iii)"/>
    <s v="(c) move in parabolic path, the unexploded bomb will have travelled"/>
    <s v="(a) 40 kgm2"/>
    <s v="(b) 2 J"/>
    <s v="(D) A is false and R is also false."/>
    <s v="(a) 3A/4"/>
    <s v="(d) 6 hr"/>
    <s v="(b) her moment of inertia decreases and her angular speed increases."/>
    <s v="(a) Saleh and Ahmed have the same tangential speed."/>
    <s v="(C) A is true but R is false."/>
  </r>
  <r>
    <d v="2024-10-21T13:03:31"/>
    <s v="daksh10-a483.chd@kvsrobpl.online"/>
    <x v="4"/>
    <x v="397"/>
    <n v="2339"/>
    <n v="1120"/>
    <x v="10"/>
    <x v="0"/>
    <x v="0"/>
    <s v="(b) (i) and (iii)"/>
    <s v="(c) move in parabolic path, the unexploded bomb will have travelled"/>
    <s v="(a) 40 kgm2"/>
    <s v="(b) 2 J"/>
    <s v="(D) A is false and R is also false."/>
    <s v="(a) 3A/4"/>
    <s v="(d) 6 hr"/>
    <s v="(b) her moment of inertia decreases and her angular speed increases."/>
    <s v="(b) Ahmed has a greater tangential speed than Saleh."/>
    <s v="(C) A is true but R is false."/>
  </r>
  <r>
    <d v="2024-10-21T13:03:40"/>
    <s v="gourav10-a108.chd@kvsrobpl.online"/>
    <x v="1"/>
    <x v="398"/>
    <n v="2339"/>
    <n v="21"/>
    <x v="10"/>
    <x v="0"/>
    <x v="0"/>
    <s v="(b) (i) and (iii)"/>
    <s v="(a) move in irregular path"/>
    <s v="(a) 40 kgm2"/>
    <s v="(b) 2 J"/>
    <s v="(C) A is true but R is false."/>
    <s v="(C) 3A"/>
    <s v="(d) 6 hr"/>
    <s v="(b) her moment of inertia decreases and her angular speed increases."/>
    <s v="(a) Saleh and Ahmed have the same tangential speed."/>
    <s v="(C) A is true but R is false."/>
  </r>
  <r>
    <d v="2024-10-21T13:13:45"/>
    <s v="satyam10-a155.chd@kvsrobpl.online"/>
    <x v="0"/>
    <x v="399"/>
    <n v="2339"/>
    <n v="1125"/>
    <x v="10"/>
    <x v="0"/>
    <x v="0"/>
    <s v="(a) (i) and (ii)"/>
    <s v="(a) move in irregular path"/>
    <s v="(a) 40 kgm2"/>
    <s v="(a) 20 J"/>
    <s v="(B) Both A and R are true but R is not the correct explanation of A."/>
    <s v="(a) 3A/4"/>
    <s v="(b) 24 hr"/>
    <s v="(a) her moment of inertia increases and her angular speed decreases."/>
    <s v="(b) Ahmed has a greater tangential speed than Saleh."/>
    <s v="(A) Both A and R are true and R is the correct explanation of A."/>
  </r>
  <r>
    <d v="2024-10-21T13:14:08"/>
    <s v="prayansh10-a322.chd@kvsrobpl.online"/>
    <x v="9"/>
    <x v="400"/>
    <n v="2339"/>
    <n v="1123"/>
    <x v="10"/>
    <x v="0"/>
    <x v="0"/>
    <s v="(c) (ii) and (iii)"/>
    <s v="(d) move vertically upward and then vertically downward."/>
    <s v="(c) 10 kgm2"/>
    <s v="(d) 80 J"/>
    <s v="(B) Both A and R are true but R is not the correct explanation of A."/>
    <s v="(D) 4 A"/>
    <s v="(b) 24 hr"/>
    <s v="(a) her moment of inertia increases and her angular speed decreases."/>
    <s v="(d) Saleh has a smaller angular speed than Ahmed"/>
    <s v="(B) Both A and R are true but R is not the correct explanation of A."/>
  </r>
  <r>
    <d v="2024-10-21T13:35:37"/>
    <s v="mansi10-a105.chd@kvsrobpl.online"/>
    <x v="10"/>
    <x v="401"/>
    <n v="2339"/>
    <s v="06"/>
    <x v="10"/>
    <x v="0"/>
    <x v="0"/>
    <s v="(d) (iv)"/>
    <s v="(c) move in parabolic path, the unexploded bomb will have travelled"/>
    <s v="(a) 40 kgm2"/>
    <s v="(a) 20 J"/>
    <s v="(D) A is false and R is also false."/>
    <s v="(a) 3A/4"/>
    <s v="(d) 6 hr"/>
    <s v="(a) her moment of inertia increases and her angular speed decreases."/>
    <s v="(b) Ahmed has a greater tangential speed than Saleh."/>
    <s v="(C) A is true but R is false."/>
  </r>
  <r>
    <d v="2024-10-21T13:35:39"/>
    <s v="namrata10-a61.chd@kvsrobpl.online"/>
    <x v="10"/>
    <x v="402"/>
    <n v="2339"/>
    <n v="1110"/>
    <x v="10"/>
    <x v="0"/>
    <x v="0"/>
    <s v="(d) (iv)"/>
    <s v="(c) move in parabolic path, the unexploded bomb will have travelled"/>
    <s v="(a) 40 kgm2"/>
    <s v="(a) 20 J"/>
    <s v="(D) A is false and R is also false."/>
    <s v="(a) 3A/4"/>
    <s v="(d) 6 hr"/>
    <s v="(a) her moment of inertia increases and her angular speed decreases."/>
    <s v="(b) Ahmed has a greater tangential speed than Saleh."/>
    <s v="(C) A is true but R is false."/>
  </r>
  <r>
    <d v="2024-10-21T13:38:54"/>
    <s v="mukaddas10-a320.chd@kvsrobpl.online"/>
    <x v="10"/>
    <x v="403"/>
    <n v="2339"/>
    <n v="1108"/>
    <x v="10"/>
    <x v="0"/>
    <x v="0"/>
    <s v="(d) (iv)"/>
    <s v="(c) move in parabolic path, the unexploded bomb will have travelled"/>
    <s v="(a) 40 kgm2"/>
    <s v="(a) 20 J"/>
    <s v="(D) A is false and R is also false."/>
    <s v="(a) 3A/4"/>
    <s v="(d) 6 hr"/>
    <s v="(a) her moment of inertia increases and her angular speed decreases."/>
    <s v="(b) Ahmed has a greater tangential speed than Saleh."/>
    <s v="(C) A is true but R is false."/>
  </r>
  <r>
    <d v="2024-10-21T13:39:30"/>
    <s v="jaya11-a589.chd@kvsrobpl.online"/>
    <x v="10"/>
    <x v="404"/>
    <n v="2339"/>
    <n v="1105"/>
    <x v="10"/>
    <x v="0"/>
    <x v="0"/>
    <s v="(d) (iv)"/>
    <s v="(c) move in parabolic path, the unexploded bomb will have travelled"/>
    <s v="(a) 40 kgm2"/>
    <s v="(a) 20 J"/>
    <s v="(D) A is false and R is also false."/>
    <s v="(a) 3A/4"/>
    <s v="(d) 6 hr"/>
    <s v="(a) her moment of inertia increases and her angular speed decreases."/>
    <s v="(b) Ahmed has a greater tangential speed than Saleh."/>
    <s v="(C) A is true but R is false."/>
  </r>
  <r>
    <d v="2024-10-21T13:39:34"/>
    <s v="somya10-a235.chd@kvsrobpl.online"/>
    <x v="10"/>
    <x v="405"/>
    <n v="2339"/>
    <n v="15"/>
    <x v="10"/>
    <x v="0"/>
    <x v="0"/>
    <s v="(d) (iv)"/>
    <s v="(c) move in parabolic path, the unexploded bomb will have travelled"/>
    <s v="(a) 40 kgm2"/>
    <s v="(a) 20 J"/>
    <s v="(D) A is false and R is also false."/>
    <s v="(a) 3A/4"/>
    <s v="(d) 6 hr"/>
    <s v="(a) her moment of inertia increases and her angular speed decreases."/>
    <s v="(b) Ahmed has a greater tangential speed than Saleh."/>
    <s v="(C) A is true but R is false."/>
  </r>
  <r>
    <d v="2024-10-21T13:40:55"/>
    <s v="shubha10-a318.chd@kvsrobpl.online"/>
    <x v="4"/>
    <x v="406"/>
    <n v="2339"/>
    <n v="1116"/>
    <x v="10"/>
    <x v="0"/>
    <x v="0"/>
    <s v="(d) (iv)"/>
    <s v="(c) move in parabolic path, the unexploded bomb will have travelled"/>
    <s v="(d) 20 kgm2"/>
    <s v="(a) 20 J"/>
    <s v="(B) Both A and R are true but R is not the correct explanation of A."/>
    <s v="(a) 3A/4"/>
    <s v="(d) 6 hr"/>
    <s v="(a) her moment of inertia increases and her angular speed decreases."/>
    <s v="(b) Ahmed has a greater tangential speed than Saleh."/>
    <s v="(A) Both A and R are true and R is the correct explanation of A."/>
  </r>
  <r>
    <d v="2024-10-21T13:43:58"/>
    <s v="prachi11-a600.chd@kvsrobpl.online"/>
    <x v="10"/>
    <x v="407"/>
    <n v="2339"/>
    <n v="1112"/>
    <x v="10"/>
    <x v="0"/>
    <x v="0"/>
    <s v="(d) (iv)"/>
    <s v="(c) move in parabolic path, the unexploded bomb will have travelled"/>
    <s v="(a) 40 kgm2"/>
    <s v="(a) 20 J"/>
    <s v="(D) A is false and R is also false."/>
    <s v="(a) 3A/4"/>
    <s v="(d) 6 hr"/>
    <s v="(a) her moment of inertia increases and her angular speed decreases."/>
    <s v="(b) Ahmed has a greater tangential speed than Saleh."/>
    <s v="(C) A is true but R is false."/>
  </r>
  <r>
    <d v="2024-10-21T13:45:05"/>
    <s v="gunjan11-a599.chd@kvsrobpl.online"/>
    <x v="8"/>
    <x v="408"/>
    <n v="2339"/>
    <s v="03"/>
    <x v="10"/>
    <x v="0"/>
    <x v="0"/>
    <s v="(d) (iv)"/>
    <s v="(b) move vertically downward"/>
    <s v="(a) 40 kgm2"/>
    <s v="(a) 20 J"/>
    <s v="(D) A is false and R is also false."/>
    <s v="(a) 3A/4"/>
    <s v="(d) 6 hr"/>
    <s v="(a) her moment of inertia increases and her angular speed decreases."/>
    <s v="(b) Ahmed has a greater tangential speed than Saleh."/>
    <s v="(C) A is true but R is false."/>
  </r>
  <r>
    <d v="2024-10-21T13:45:51"/>
    <s v="raunak10-a106.chd@kvsrobpl.online"/>
    <x v="10"/>
    <x v="409"/>
    <n v="2339"/>
    <n v="1113"/>
    <x v="10"/>
    <x v="2"/>
    <x v="0"/>
    <s v="(d) (iv)"/>
    <s v="(c) move in parabolic path, the unexploded bomb will have travelled"/>
    <s v="(a) 40 kgm2"/>
    <s v="(a) 20 J"/>
    <s v="(D) A is false and R is also false."/>
    <s v="(a) 3A/4"/>
    <s v="(d) 6 hr"/>
    <s v="(a) her moment of inertia increases and her angular speed decreases."/>
    <s v="(b) Ahmed has a greater tangential speed than Saleh."/>
    <s v="(C) A is true but R is false."/>
  </r>
  <r>
    <d v="2024-10-22T13:42:20"/>
    <s v="aarjab10-a26.chd@kvsrobpl.online"/>
    <x v="1"/>
    <x v="410"/>
    <n v="2339"/>
    <n v="18"/>
    <x v="10"/>
    <x v="0"/>
    <x v="0"/>
    <s v="(a) (i) and (ii)"/>
    <s v="(c) move in parabolic path, the unexploded bomb will have travelled"/>
    <s v="(a) 40 kgm2"/>
    <s v="(a) 20 J"/>
    <s v="(B) Both A and R are true but R is not the correct explanation of A."/>
    <s v="(a) 3A/4"/>
    <s v="(b) 24 hr"/>
    <s v="(b) her moment of inertia decreases and her angular speed increases."/>
    <s v="(d) Saleh has a smaller angular speed than Ahmed"/>
    <s v="(B) Both A and R are true but R is not the correct explanation of A."/>
  </r>
  <r>
    <d v="2024-10-22T13:42:23"/>
    <s v="karan10-a321.chd@kvsrobpl.online"/>
    <x v="5"/>
    <x v="411"/>
    <n v="2339"/>
    <n v="22"/>
    <x v="10"/>
    <x v="0"/>
    <x v="0"/>
    <s v="(d) (iv)"/>
    <s v="(b) move vertically downward"/>
    <s v="(a) 40 kgm2"/>
    <s v="(c) 40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6T20:18:33"/>
    <s v="prachi11-a00632.dba@kvsrobpl.online"/>
    <x v="0"/>
    <x v="412"/>
    <n v="2563"/>
    <s v="09"/>
    <x v="11"/>
    <x v="0"/>
    <x v="0"/>
    <s v="(a) (i) and (ii)"/>
    <s v="(b) move vertically downward"/>
    <s v="(c) 10 kgm2"/>
    <s v="(a) 20 J"/>
    <s v="(A) Both A and R are true and R is the correct explanation of A."/>
    <s v="(a) 3A/4"/>
    <s v="(a) 48 hr"/>
    <s v="(a) her moment of inertia increases and her angular speed decreases."/>
    <s v="(b) Ahmed has a greater tangential speed than Saleh."/>
    <s v="(A) Both A and R are true and R is the correct explanation of A."/>
  </r>
  <r>
    <d v="2024-10-26T22:15:10"/>
    <s v="aditi11-a00638.dba@kvsrobpl.online"/>
    <x v="10"/>
    <x v="413"/>
    <n v="2563"/>
    <n v="1"/>
    <x v="11"/>
    <x v="0"/>
    <x v="0"/>
    <s v="(d) (iv)"/>
    <s v="(c) move in parabolic path, the unexploded bomb will have travelled"/>
    <s v="(d) 20 kgm2"/>
    <s v="(c) 400 J"/>
    <s v="(A) Both A and R are true and R is the correct explanation of A."/>
    <s v="(a) 3A/4"/>
    <s v="(d) 6 hr"/>
    <s v="(a) her moment of inertia increases and her angular speed decreases."/>
    <s v="(b) Ahmed has a greater tangential speed than Saleh."/>
    <s v="(C) A is true but R is false."/>
  </r>
  <r>
    <d v="2024-10-27T13:33:22"/>
    <s v="romit11-a00642.dba@kvsrobpl.online"/>
    <x v="4"/>
    <x v="414"/>
    <n v="2356"/>
    <n v="1114"/>
    <x v="11"/>
    <x v="0"/>
    <x v="0"/>
    <s v="(a) (i) and (ii)"/>
    <s v="(c) move in parabolic path, the unexploded bomb will have travelled"/>
    <s v="(a) 40 kgm2"/>
    <s v="(c) 400 J"/>
    <s v="(C) A is true but R is false."/>
    <s v="(a) 3A/4"/>
    <s v="(d) 6 hr"/>
    <s v="(a) her moment of inertia increases and her angular speed decreases."/>
    <s v="(c) Saleh has a greater angular speed than Ahmed."/>
    <s v="(C) A is true but R is false."/>
  </r>
  <r>
    <d v="2024-10-27T13:41:10"/>
    <s v="anjali11-a00043.dba@kvsrobpl.online"/>
    <x v="5"/>
    <x v="415"/>
    <n v="2356"/>
    <n v="2"/>
    <x v="11"/>
    <x v="0"/>
    <x v="0"/>
    <s v="(d) (iv)"/>
    <s v="(c) move in parabolic path, the unexploded bomb will have travelled"/>
    <s v="(b) 5 kgm2"/>
    <s v="(d) 80 J"/>
    <s v="(B) Both A and R are true but R is not the correct explanation of A."/>
    <s v="(C) 3A"/>
    <s v="(b) 24 hr"/>
    <s v="(d) her moment of inertia increases and her angular speed remains the same."/>
    <s v="(a) Saleh and Ahmed have the same tangential speed."/>
    <s v="(C) A is true but R is false."/>
  </r>
  <r>
    <d v="2024-10-27T13:48:19"/>
    <s v="ishika11-a00634.dba@kvsrobpl.online"/>
    <x v="4"/>
    <x v="416"/>
    <n v="2356"/>
    <s v="06"/>
    <x v="11"/>
    <x v="0"/>
    <x v="0"/>
    <s v="(d) (iv)"/>
    <s v="(c) move in parabolic path, the unexploded bomb will have travelled"/>
    <s v="(d) 20 kgm2"/>
    <s v="(a) 20 J"/>
    <s v="(A) Both A and R are true and R is the correct explanation of A."/>
    <s v="(a) 3A/4"/>
    <s v="(d) 6 hr"/>
    <s v="(c) her moment of inertia increases and her angular speed increases."/>
    <s v="(b) Ahmed has a greater tangential speed than Saleh."/>
    <s v="(C) A is true but R is false."/>
  </r>
  <r>
    <d v="2024-10-27T14:43:08"/>
    <s v="kuldeep11-a00633.dba@kvsrobpl.online"/>
    <x v="0"/>
    <x v="417"/>
    <n v="1234"/>
    <n v="16"/>
    <x v="11"/>
    <x v="0"/>
    <x v="0"/>
    <s v="(d) (iv)"/>
    <s v="(c) move in parabolic path, the unexploded bomb will have travelled"/>
    <s v="(c) 10 kgm2"/>
    <s v="(b) 2 J"/>
    <s v="(B) Both A and R are true but R is not the correct explanation of A."/>
    <s v="(D) 4 A"/>
    <s v="(b) 24 hr"/>
    <s v="(b) her moment of inertia decreases and her angular speed increases."/>
    <s v="(b) Ahmed has a greater tangential speed than Saleh."/>
    <s v="(B) Both A and R are true but R is not the correct explanation of A."/>
  </r>
  <r>
    <d v="2024-10-27T15:52:41"/>
    <s v="mahima11-a00171a.dba@kvsrobpl.online"/>
    <x v="4"/>
    <x v="418"/>
    <n v="2356"/>
    <s v="08"/>
    <x v="11"/>
    <x v="0"/>
    <x v="0"/>
    <s v="(a) (i) and (ii)"/>
    <s v="(c) move in parabolic path, the unexploded bomb will have travelled"/>
    <s v="(b) 5 kgm2"/>
    <s v="(b) 2 J"/>
    <s v="(B) Both A and R are true but R is not the correct explanation of A."/>
    <s v="(a) 3A/4"/>
    <s v="(d) 6 hr"/>
    <s v="(c) her moment of inertia increases and her angular speed increases."/>
    <s v="(b) Ahmed has a greater tangential speed than Saleh."/>
    <s v="(C) A is true but R is false."/>
  </r>
  <r>
    <d v="2024-10-27T17:21:26"/>
    <s v="garima11-a00229.dba@kvsrobpl.online"/>
    <x v="5"/>
    <x v="419"/>
    <n v="2356"/>
    <n v="1104"/>
    <x v="11"/>
    <x v="0"/>
    <x v="0"/>
    <s v="(d) (iv)"/>
    <s v="(b) move vertically downward"/>
    <s v="(c) 10 kgm2"/>
    <s v="(c) 400 J"/>
    <s v="(B) Both A and R are true but R is not the correct explanation of A."/>
    <s v="(b) 3A/2"/>
    <s v="(d) 6 hr"/>
    <s v="(c) her moment of inertia increases and her angular speed increases."/>
    <s v="(d) Saleh has a smaller angular speed than Ahmed"/>
    <s v="(C) A is true but R is false."/>
  </r>
  <r>
    <d v="2024-10-27T20:01:59"/>
    <s v="upendra11-a00196a.dba@kvsrobpl.online"/>
    <x v="5"/>
    <x v="420"/>
    <n v="2356"/>
    <n v="18"/>
    <x v="11"/>
    <x v="0"/>
    <x v="0"/>
    <s v="(d) (iv)"/>
    <s v="(c) move in parabolic path, the unexploded bomb will have travelled"/>
    <s v="(b) 5 kgm2"/>
    <s v="(a) 20 J"/>
    <s v="(C) A is true but R is false."/>
    <s v="(b) 3A/2"/>
    <s v="(b) 24 hr"/>
    <s v="(b) her moment of inertia decreases and her angular speed increases."/>
    <s v="(b) Ahmed has a greater tangential speed than Saleh."/>
    <s v="(A) Both A and R are true and R is the correct explanation of A."/>
  </r>
  <r>
    <d v="2024-10-26T10:12:46"/>
    <s v="vedantxa518.daa@kvsrobpl.online"/>
    <x v="0"/>
    <x v="421"/>
    <n v="2146"/>
    <n v="1131"/>
    <x v="12"/>
    <x v="0"/>
    <x v="0"/>
    <s v="(d) (iv)"/>
    <s v="(c) move in parabolic path, the unexploded bomb will have travelled"/>
    <s v="(a) 40 kgm2"/>
    <s v="(a) 20 J"/>
    <s v="(A) Both A and R are true and R is the correct explanation of A."/>
    <s v="(a) 3A/4"/>
    <s v="(b) 24 hr"/>
    <s v="(d) her moment of inertia increases and her angular speed remains the same."/>
    <s v="(a) Saleh and Ahmed have the same tangential speed."/>
    <s v="(A) Both A and R are true and R is the correct explanation of A."/>
  </r>
  <r>
    <d v="2024-10-26T10:18:14"/>
    <s v="aaryanxia1743.daa@kvsrobpl.online"/>
    <x v="6"/>
    <x v="422"/>
    <n v="2146"/>
    <s v="06"/>
    <x v="12"/>
    <x v="0"/>
    <x v="0"/>
    <s v="(d) (iv)"/>
    <s v="(c) move in parabolic path, the unexploded bomb will have travelled"/>
    <s v="(d) 20 kgm2"/>
    <s v="(c) 400 J"/>
    <s v="(B) Both A and R are true but R is not the correct explanation of A."/>
    <s v="(a) 3A/4"/>
    <s v="(a) 48 hr"/>
    <s v="(a) her moment of inertia increases and her angular speed decreases."/>
    <s v="(c) Saleh has a greater angular speed than Ahmed."/>
    <s v="(A) Both A and R are true and R is the correct explanation of A."/>
  </r>
  <r>
    <d v="2024-10-26T11:55:45"/>
    <s v="ujjawalxa515.daa@kvsrobpl.online"/>
    <x v="6"/>
    <x v="423"/>
    <n v="2416"/>
    <n v="29"/>
    <x v="12"/>
    <x v="0"/>
    <x v="0"/>
    <s v="(d) (iv)"/>
    <s v="(c) move in parabolic path, the unexploded bomb will have travelled"/>
    <s v="(a) 40 kgm2"/>
    <s v="(a) 20 J"/>
    <s v="(A) Both A and R are true and R is the correct explanation of A."/>
    <s v="(b) 3A/2"/>
    <s v="(d) 6 hr"/>
    <s v="(a) her moment of inertia increases and her angular speed decreases."/>
    <s v="(b) Ahmed has a greater tangential speed than Saleh."/>
    <s v="(A) Both A and R are true and R is the correct explanation of A."/>
  </r>
  <r>
    <d v="2024-10-26T11:57:11"/>
    <s v="abhinavxa524.daa@kvsrobpl.online"/>
    <x v="0"/>
    <x v="424"/>
    <n v="2416"/>
    <n v="2"/>
    <x v="12"/>
    <x v="0"/>
    <x v="0"/>
    <s v="(d) (iv)"/>
    <s v="(a) move in irregular path"/>
    <s v="(c) 10 kgm2"/>
    <s v="(a) 20 J"/>
    <s v="(B) Both A and R are true but R is not the correct explanation of A."/>
    <s v="(a) 3A/4"/>
    <s v="(d) 6 hr"/>
    <s v="(b) her moment of inertia decreases and her angular speed increases."/>
    <s v="(a) Saleh and Ahmed have the same tangential speed."/>
    <s v="(B) Both A and R are true but R is not the correct explanation of A."/>
  </r>
  <r>
    <d v="2024-10-26T12:25:56"/>
    <s v="adarshxia1735.daa@kvsrobpl.online"/>
    <x v="0"/>
    <x v="425"/>
    <n v="2146"/>
    <n v="113"/>
    <x v="12"/>
    <x v="0"/>
    <x v="0"/>
    <s v="(d) (iv)"/>
    <s v="(c) move in parabolic path, the unexploded bomb will have travelled"/>
    <s v="(b) 5 kgm2"/>
    <s v="(a) 20 J"/>
    <s v="(A) Both A and R are true and R is the correct explanation of A."/>
    <s v="(b) 3A/2"/>
    <s v="(b) 24 hr"/>
    <s v="(b) her moment of inertia decreases and her angular speed increases."/>
    <s v="(d) Saleh has a smaller angular speed than Ahmed"/>
    <s v="(B) Both A and R are true but R is not the correct explanation of A."/>
  </r>
  <r>
    <d v="2024-10-26T12:50:39"/>
    <s v="niharikaxa521.daa@kvsrobpl.online"/>
    <x v="6"/>
    <x v="426"/>
    <n v="2146"/>
    <n v="16"/>
    <x v="12"/>
    <x v="0"/>
    <x v="0"/>
    <s v="(d) (iv)"/>
    <s v="(c) move in parabolic path, the unexploded bomb will have travelled"/>
    <s v="(d) 20 kgm2"/>
    <s v="(b) 2 J"/>
    <s v="(D) A is false and R is also false."/>
    <s v="(a) 3A/4"/>
    <s v="(c) 13 hr"/>
    <s v="(b) her moment of inertia decreases and her angular speed increases."/>
    <s v="(a) Saleh and Ahmed have the same tangential speed."/>
    <s v="(C) A is true but R is false."/>
  </r>
  <r>
    <d v="2024-10-26T12:57:18"/>
    <s v="priyanshuxia1742.daa@kvsrobpl.online"/>
    <x v="8"/>
    <x v="427"/>
    <n v="2146"/>
    <n v="18"/>
    <x v="12"/>
    <x v="0"/>
    <x v="0"/>
    <s v="(d) (iv)"/>
    <s v="(c) move in parabolic path, the unexploded bomb will have travelled"/>
    <s v="(a) 40 kgm2"/>
    <s v="(c) 400 J"/>
    <s v="(D) A is false and R is also false."/>
    <s v="(a) 3A/4"/>
    <s v="(d) 6 hr"/>
    <s v="(a) her moment of inertia increases and her angular speed decreases."/>
    <s v="(d) Saleh has a smaller angular speed than Ahmed"/>
    <s v="(B) Both A and R are true but R is not the correct explanation of A."/>
  </r>
  <r>
    <d v="2024-10-26T12:57:49"/>
    <s v="ramxa541.daa@kvsrobpl.online"/>
    <x v="8"/>
    <x v="428"/>
    <n v="2146"/>
    <n v="1119"/>
    <x v="12"/>
    <x v="0"/>
    <x v="0"/>
    <s v="(d) (iv)"/>
    <s v="(c) move in parabolic path, the unexploded bomb will have travelled"/>
    <s v="(a) 40 kgm2"/>
    <s v="(c) 400 J"/>
    <s v="(D) A is false and R is also false."/>
    <s v="(a) 3A/4"/>
    <s v="(d) 6 hr"/>
    <s v="(a) her moment of inertia increases and her angular speed decreases."/>
    <s v="(c) Saleh has a greater angular speed than Ahmed."/>
    <s v="(B) Both A and R are true but R is not the correct explanation of A."/>
  </r>
  <r>
    <d v="2024-10-26T12:58:18"/>
    <s v="jayxa565.daa@kvsrobpl.online"/>
    <x v="8"/>
    <x v="429"/>
    <n v="2146"/>
    <n v="1112"/>
    <x v="12"/>
    <x v="1"/>
    <x v="0"/>
    <s v="(d) (iv)"/>
    <s v="(c) move in parabolic path, the unexploded bomb will have travelled"/>
    <s v="(a) 40 kgm2"/>
    <s v="(c) 400 J"/>
    <s v="(A) Both A and R are true and R is the correct explanation of A."/>
    <s v="(a) 3A/4"/>
    <s v="(d) 6 hr"/>
    <s v="(c) her moment of inertia increases and her angular speed increases."/>
    <s v="(b) Ahmed has a greater tangential speed than Saleh."/>
    <s v="(C) A is true but R is false."/>
  </r>
  <r>
    <d v="2024-10-26T13:27:53"/>
    <s v="jayantixa539.daa@kvsrobpl.online"/>
    <x v="4"/>
    <x v="430"/>
    <n v="2146"/>
    <n v="13"/>
    <x v="12"/>
    <x v="0"/>
    <x v="0"/>
    <s v="(b) (i) and (iii)"/>
    <s v="(c) move in parabolic path, the unexploded bomb will have travelled"/>
    <s v="(a) 40 kgm2"/>
    <s v="(d) 80 J"/>
    <s v="(D) A is false and R is also false."/>
    <s v="(a) 3A/4"/>
    <s v="(d) 6 hr"/>
    <s v="(b) her moment of inertia decreases and her angular speed increases."/>
    <s v="(b) Ahmed has a greater tangential speed than Saleh."/>
    <s v="(C) A is true but R is false."/>
  </r>
  <r>
    <d v="2024-10-26T13:32:00"/>
    <s v="sakshixa520.daa@kvsrobpl.online"/>
    <x v="1"/>
    <x v="431"/>
    <n v="2146"/>
    <n v="20"/>
    <x v="12"/>
    <x v="0"/>
    <x v="0"/>
    <s v="(b) (i) and (iii)"/>
    <s v="(d) move vertically upward and then vertically downward."/>
    <s v="(a) 40 kgm2"/>
    <s v="(d) 8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6T18:54:33"/>
    <s v="eshalxia1739.daa@kvsrobpl.online"/>
    <x v="1"/>
    <x v="432"/>
    <n v="2146"/>
    <n v="11"/>
    <x v="12"/>
    <x v="0"/>
    <x v="0"/>
    <s v="(c) (ii) and (iii)"/>
    <s v="(d) move vertically upward and then vertically downward."/>
    <s v="(d) 20 kgm2"/>
    <s v="(a) 20 J"/>
    <s v="(B) Both A and R are true but R is not the correct explanation of A."/>
    <s v="(C) 3A"/>
    <s v="(a) 48 hr"/>
    <s v="(a) her moment of inertia increases and her angular speed decreases."/>
    <s v="(c) Saleh has a greater angular speed than Ahmed."/>
    <s v="(C) A is true but R is false."/>
  </r>
  <r>
    <d v="2024-10-26T21:33:36"/>
    <s v="abhayxa540.daa@kvsrobpl.online"/>
    <x v="0"/>
    <x v="433"/>
    <n v="2146"/>
    <n v="1101"/>
    <x v="12"/>
    <x v="0"/>
    <x v="0"/>
    <s v="(a) (i) and (ii)"/>
    <s v="(b) move vertically downward"/>
    <s v="(d) 20 kgm2"/>
    <s v="(c) 400 J"/>
    <s v="(B) Both A and R are true but R is not the correct explanation of A."/>
    <s v="(C) 3A"/>
    <s v="(d) 6 hr"/>
    <s v="(a) her moment of inertia increases and her angular speed decreases."/>
    <s v="(c) Saleh has a greater angular speed than Ahmed."/>
    <s v="(D) A is false and R is also false."/>
  </r>
  <r>
    <d v="2024-10-22T22:01:40"/>
    <s v="ruchika11-b09840.dwx@kvsrobpl.online"/>
    <x v="8"/>
    <x v="434"/>
    <n v="1101"/>
    <n v="11210"/>
    <x v="13"/>
    <x v="0"/>
    <x v="1"/>
    <s v="(d) (iv)"/>
    <s v="(c) move in parabolic path, the unexploded bomb will have travelled"/>
    <s v="(d) 20 kgm2"/>
    <s v="(a) 20 J"/>
    <s v="(A) Both A and R are true and R is the correct explanation of A."/>
    <s v="(a) 3A/4"/>
    <s v="(d) 6 hr"/>
    <s v="(a) her moment of inertia increases and her angular speed decreases."/>
    <s v="(b) Ahmed has a greater tangential speed than Saleh."/>
    <s v="(C) A is true but R is false."/>
  </r>
  <r>
    <d v="2024-10-23T13:42:44"/>
    <s v="kunwar11-a10048.dwx@kvsrobpl.online"/>
    <x v="1"/>
    <x v="435"/>
    <n v="1101"/>
    <n v="16"/>
    <x v="13"/>
    <x v="0"/>
    <x v="0"/>
    <s v="(c) (ii) and (iii)"/>
    <s v="(c) move in parabolic path, the unexploded bomb will have travelled"/>
    <s v="(c) 10 kgm2"/>
    <s v="(c) 400 J"/>
    <s v="(B) Both A and R are true but R is not the correct explanation of A."/>
    <s v="(D) 4 A"/>
    <s v="(c) 13 hr"/>
    <s v="(c) her moment of inertia increases and her angular speed increases."/>
    <s v="(c) Saleh has a greater angular speed than Ahmed."/>
    <s v="(D) A is false and R is also false."/>
  </r>
  <r>
    <d v="2024-10-23T13:49:26"/>
    <s v="shreya11-c08089.dwx@kvsrobpl.online"/>
    <x v="5"/>
    <x v="436"/>
    <n v="1101"/>
    <n v="12122"/>
    <x v="13"/>
    <x v="0"/>
    <x v="0"/>
    <s v="(d) (iv)"/>
    <s v="(c) move in parabolic path, the unexploded bomb will have travelled"/>
    <s v="(c) 10 kgm2"/>
    <s v="(c) 400 J"/>
    <s v="(B) Both A and R are true but R is not the correct explanation of A."/>
    <s v="(b) 3A/2"/>
    <s v="(c) 13 hr"/>
    <s v="(a) her moment of inertia increases and her angular speed decreases."/>
    <s v="(c) Saleh has a greater angular speed than Ahmed."/>
    <s v="(B) Both A and R are true but R is not the correct explanation of A."/>
  </r>
  <r>
    <d v="2024-10-23T13:55:43"/>
    <s v="rishi11-a07818.dwx@kvsrobpl.online"/>
    <x v="5"/>
    <x v="437"/>
    <n v="1101"/>
    <n v="11126"/>
    <x v="13"/>
    <x v="0"/>
    <x v="0"/>
    <s v="(d) (iv)"/>
    <s v="(c) move in parabolic path, the unexploded bomb will have travelled"/>
    <s v="(c) 10 kgm2"/>
    <s v="(d) 80 J"/>
    <s v="(A) Both A and R are true and R is the correct explanation of A."/>
    <s v="(a) 3A/4"/>
    <s v="(b) 24 hr"/>
    <s v="(b) her moment of inertia decreases and her angular speed increases."/>
    <s v="(a) Saleh and Ahmed have the same tangential speed."/>
    <s v="(C) A is true but R is false."/>
  </r>
  <r>
    <d v="2024-10-23T13:56:26"/>
    <s v="harshit11-a08592.dwx@kvsrobpl.online"/>
    <x v="5"/>
    <x v="438"/>
    <n v="1101"/>
    <n v="11121"/>
    <x v="13"/>
    <x v="0"/>
    <x v="0"/>
    <s v="(d) (iv)"/>
    <s v="(c) move in parabolic path, the unexploded bomb will have travelled"/>
    <s v="(c) 10 kgm2"/>
    <s v="(d) 80 J"/>
    <s v="(B) Both A and R are true but R is not the correct explanation of A."/>
    <s v="(a) 3A/4"/>
    <s v="(c) 13 hr"/>
    <s v="(c) her moment of inertia increases and her angular speed increases."/>
    <s v="(b) Ahmed has a greater tangential speed than Saleh."/>
    <s v="(A) Both A and R are true and R is the correct explanation of A."/>
  </r>
  <r>
    <d v="2024-10-23T13:56:57"/>
    <s v="vedant11-a08022.dwx@kvsrobpl.online"/>
    <x v="0"/>
    <x v="439"/>
    <n v="1101"/>
    <n v="11134"/>
    <x v="13"/>
    <x v="0"/>
    <x v="0"/>
    <s v="(d) (iv)"/>
    <s v="(c) move in parabolic path, the unexploded bomb will have travelled"/>
    <s v="(c) 10 kgm2"/>
    <s v="(b) 2 J"/>
    <s v="(A) Both A and R are true and R is the correct explanation of A."/>
    <s v="(D) 4 A"/>
    <s v="(d) 6 hr"/>
    <s v="(c) her moment of inertia increases and her angular speed increases."/>
    <s v="(c) Saleh has a greater angular speed than Ahmed."/>
    <s v="(A) Both A and R are true and R is the correct explanation of A."/>
  </r>
  <r>
    <d v="2024-10-23T14:07:56"/>
    <s v="mohit11-a08023.dwx@kvsrobpl.online"/>
    <x v="0"/>
    <x v="440"/>
    <n v="1101"/>
    <n v="11118"/>
    <x v="13"/>
    <x v="1"/>
    <x v="0"/>
    <s v="(a) (i) and (ii)"/>
    <s v="(d) move vertically upward and then vertically downward."/>
    <s v="(d) 20 kgm2"/>
    <s v="(c) 400 J"/>
    <s v="(B) Both A and R are true but R is not the correct explanation of A."/>
    <s v="(a) 3A/4"/>
    <s v="(d) 6 hr"/>
    <s v="(b) her moment of inertia decreases and her angular speed increases."/>
    <s v="(c) Saleh has a greater angular speed than Ahmed."/>
    <s v="(A) Both A and R are true and R is the correct explanation of A."/>
  </r>
  <r>
    <d v="2024-10-23T18:59:12"/>
    <s v="aryan11-a08035.dwx@kvsrobpl.online"/>
    <x v="0"/>
    <x v="441"/>
    <n v="1101"/>
    <n v="21"/>
    <x v="13"/>
    <x v="0"/>
    <x v="0"/>
    <s v="(d) (iv)"/>
    <s v="(a) move in irregular path"/>
    <s v="(a) 40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3T20:38:57"/>
    <s v="areeba11-b10534.dwx@kvsrobpl.online"/>
    <x v="4"/>
    <x v="442"/>
    <n v="1101"/>
    <n v="11203"/>
    <x v="13"/>
    <x v="0"/>
    <x v="1"/>
    <s v="(d) (iv)"/>
    <s v="(c) move in parabolic path, the unexploded bomb will have travelled"/>
    <s v="(b) 5 kgm2"/>
    <s v="(d) 80 J"/>
    <s v="(A) Both A and R are true and R is the correct explanation of A."/>
    <s v="(a) 3A/4"/>
    <s v="(d) 6 hr"/>
    <s v="(c) her moment of inertia increases and her angular speed increases."/>
    <s v="(c) Saleh has a greater angular speed than Ahmed."/>
    <s v="(C) A is true but R is false."/>
  </r>
  <r>
    <d v="2024-10-23T21:39:04"/>
    <s v="rashika11-b10532.dwx@kvsrobpl.online"/>
    <x v="5"/>
    <x v="443"/>
    <n v="1101"/>
    <n v="11209"/>
    <x v="13"/>
    <x v="0"/>
    <x v="1"/>
    <s v="(c) (ii) and (iii)"/>
    <s v="(c) move in parabolic path, the unexploded bomb will have travelled"/>
    <s v="(d) 20 kgm2"/>
    <s v="(d) 80 J"/>
    <s v="(A) Both A and R are true and R is the correct explanation of A."/>
    <s v="(b) 3A/2"/>
    <s v="(c) 13 hr"/>
    <s v="(a) her moment of inertia increases and her angular speed decreases."/>
    <s v="(b) Ahmed has a greater tangential speed than Saleh."/>
    <s v="(C) A is true but R is false."/>
  </r>
  <r>
    <d v="2024-10-23T23:01:17"/>
    <s v="pratishtha11-b10525.dwx@kvsrobpl.online"/>
    <x v="4"/>
    <x v="444"/>
    <n v="1101"/>
    <n v="8"/>
    <x v="13"/>
    <x v="0"/>
    <x v="1"/>
    <s v="(d) (iv)"/>
    <s v="(c) move in parabolic path, the unexploded bomb will have travelled"/>
    <s v="(d) 20 kgm2"/>
    <s v="(c) 400 J"/>
    <s v="(A) Both A and R are true and R is the correct explanation of A."/>
    <s v="(D) 4 A"/>
    <s v="(d) 6 hr"/>
    <s v="(c) her moment of inertia increases and her angular speed increases."/>
    <s v="(b) Ahmed has a greater tangential speed than Saleh."/>
    <s v="(C) A is true but R is false."/>
  </r>
  <r>
    <d v="2024-10-23T23:05:41"/>
    <s v="tanishka11-b08356.dwx@kvsrobpl.online"/>
    <x v="8"/>
    <x v="445"/>
    <n v="1101"/>
    <n v="11215"/>
    <x v="13"/>
    <x v="0"/>
    <x v="1"/>
    <s v="(d) (iv)"/>
    <s v="(c) move in parabolic path, the unexploded bomb will have travelled"/>
    <s v="(d) 20 kgm2"/>
    <s v="(d) 80 J"/>
    <s v="(C) A is true but R is false."/>
    <s v="(a) 3A/4"/>
    <s v="(d) 6 hr"/>
    <s v="(a) her moment of inertia increases and her angular speed decreases."/>
    <s v="(b) Ahmed has a greater tangential speed than Saleh."/>
    <s v="(C) A is true but R is false."/>
  </r>
  <r>
    <d v="2024-10-24T00:15:42"/>
    <s v="shambhavi11-a09721.dwx@kvsrobpl.online"/>
    <x v="5"/>
    <x v="446"/>
    <n v="1101"/>
    <n v="27"/>
    <x v="13"/>
    <x v="0"/>
    <x v="0"/>
    <s v="(d) (iv)"/>
    <s v="(c) move in parabolic path, the unexploded bomb will have travelled"/>
    <s v="(d) 20 kgm2"/>
    <s v="(d) 80 J"/>
    <s v="(A) Both A and R are true and R is the correct explanation of A."/>
    <s v="(a) 3A/4"/>
    <s v="(a) 48 hr"/>
    <s v="(d) her moment of inertia increases and her angular speed remains the same."/>
    <s v="(b) Ahmed has a greater tangential speed than Saleh."/>
    <s v="(A) Both A and R are true and R is the correct explanation of A."/>
  </r>
  <r>
    <d v="2024-10-24T08:26:55"/>
    <s v="srashti11-a08071.dwx@kvsrobpl.online"/>
    <x v="0"/>
    <x v="447"/>
    <n v="1101"/>
    <s v="."/>
    <x v="13"/>
    <x v="0"/>
    <x v="0"/>
    <s v="(d) (iv)"/>
    <s v="(c) move in parabolic path, the unexploded bomb will have travelled"/>
    <s v="(b) 5 kgm2"/>
    <s v="(a) 20 J"/>
    <s v="(A) Both A and R are true and R is the correct explanation of A."/>
    <s v="(b) 3A/2"/>
    <s v="(c) 13 hr"/>
    <s v="(d) her moment of inertia increases and her angular speed remains the same."/>
    <s v="(a) Saleh and Ahmed have the same tangential speed."/>
    <s v="(B) Both A and R are true but R is not the correct explanation of A."/>
  </r>
  <r>
    <d v="2024-10-24T08:34:20"/>
    <s v="priyanshi11-a08565.dwx@kvsrobpl.online"/>
    <x v="0"/>
    <x v="448"/>
    <n v="1101"/>
    <n v="21"/>
    <x v="13"/>
    <x v="0"/>
    <x v="0"/>
    <s v="(d) (iv)"/>
    <s v="(b) move vertically downward"/>
    <s v="(c) 10 kgm2"/>
    <s v="(a) 20 J"/>
    <s v="(A) Both A and R are true and R is the correct explanation of A."/>
    <s v="(C) 3A"/>
    <s v="(c) 13 hr"/>
    <s v="(a) her moment of inertia increases and her angular speed decreases."/>
    <s v="(b) Ahmed has a greater tangential speed than Saleh."/>
    <s v="(A) Both A and R are true and R is the correct explanation of A."/>
  </r>
  <r>
    <d v="2024-10-24T08:47:18"/>
    <s v="gitanjali11-a10528.dwx@kvsrobpl.online"/>
    <x v="0"/>
    <x v="449"/>
    <n v="1101"/>
    <s v="08"/>
    <x v="13"/>
    <x v="0"/>
    <x v="0"/>
    <s v="(d) (iv)"/>
    <s v="(c) move in parabolic path, the unexploded bomb will have travelled"/>
    <s v="(a) 40 kgm2"/>
    <s v="(b) 2 J"/>
    <s v="(A) Both A and R are true and R is the correct explanation of A."/>
    <s v="(b) 3A/2"/>
    <s v="(b) 24 hr"/>
    <s v="(a) her moment of inertia increases and her angular speed decreases."/>
    <s v="(d) Saleh has a smaller angular speed than Ahmed"/>
    <s v="(A) Both A and R are true and R is the correct explanation of A."/>
  </r>
  <r>
    <d v="2024-10-24T08:50:42"/>
    <s v="aniruddh11-a08003.dwx@kvsrobpl.online"/>
    <x v="0"/>
    <x v="450"/>
    <n v="1101"/>
    <n v="11102"/>
    <x v="13"/>
    <x v="0"/>
    <x v="0"/>
    <s v="(c) (ii) and (iii)"/>
    <s v="(c) move in parabolic path, the unexploded bomb will have travelled"/>
    <s v="(a) 40 kgm2"/>
    <s v="(d) 80 J"/>
    <s v="(B) Both A and R are true but R is not the correct explanation of A."/>
    <s v="(b) 3A/2"/>
    <s v="(d) 6 hr"/>
    <s v="(d) her moment of inertia increases and her angular speed remains the same."/>
    <s v="(b) Ahmed has a greater tangential speed than Saleh."/>
    <s v="(B) Both A and R are true but R is not the correct explanation of A."/>
  </r>
  <r>
    <d v="2024-10-24T08:50:59"/>
    <s v="anukalp11-a08054.dwx@kvsrobpl.online"/>
    <x v="5"/>
    <x v="451"/>
    <n v="1101"/>
    <n v="11102"/>
    <x v="13"/>
    <x v="0"/>
    <x v="0"/>
    <s v="(b) (i) and (iii)"/>
    <s v="(c) move in parabolic path, the unexploded bomb will have travelled"/>
    <s v="(a) 40 kgm2"/>
    <s v="(d) 80 J"/>
    <s v="(A) Both A and R are true and R is the correct explanation of A."/>
    <s v="(C) 3A"/>
    <s v="(d) 6 hr"/>
    <s v="(a) her moment of inertia increases and her angular speed decreases."/>
    <s v="(b) Ahmed has a greater tangential speed than Saleh."/>
    <s v="(A) Both A and R are true and R is the correct explanation of A."/>
  </r>
  <r>
    <d v="2024-10-24T08:52:16"/>
    <s v="vaibhav11-a08625.dwx@kvsrobpl.online"/>
    <x v="10"/>
    <x v="452"/>
    <n v="1101"/>
    <n v="31"/>
    <x v="13"/>
    <x v="0"/>
    <x v="0"/>
    <s v="(d) (iv)"/>
    <s v="(c) move in parabolic path, the unexploded bomb will have travelled"/>
    <s v="(b) 5 kgm2"/>
    <s v="(c) 400 J"/>
    <s v="(B) Both A and R are true but R is not the correct explanation of A."/>
    <s v="(a) 3A/4"/>
    <s v="(d) 6 hr"/>
    <s v="(a) her moment of inertia increases and her angular speed decreases."/>
    <s v="(b) Ahmed has a greater tangential speed than Saleh."/>
    <s v="(A) Both A and R are true and R is the correct explanation of A."/>
  </r>
  <r>
    <d v="2024-10-24T08:52:56"/>
    <s v="ayush11-a08060.dwx@kvsrobpl.online"/>
    <x v="5"/>
    <x v="453"/>
    <n v="1101"/>
    <n v="4"/>
    <x v="13"/>
    <x v="0"/>
    <x v="0"/>
    <s v="(b) (i) and (iii)"/>
    <s v="(c) move in parabolic path, the unexploded bomb will have travelled"/>
    <s v="(a) 40 kgm2"/>
    <s v="(c) 400 J"/>
    <s v="(A) Both A and R are true and R is the correct explanation of A."/>
    <s v="(D) 4 A"/>
    <s v="(d) 6 hr"/>
    <s v="(a) her moment of inertia increases and her angular speed decreases."/>
    <s v="(c) Saleh has a greater angular speed than Ahmed."/>
    <s v="(D) A is false and R is also false."/>
  </r>
  <r>
    <d v="2024-10-24T08:57:35"/>
    <s v="lavanya11-a08077.dwx@kvsrobpl.online"/>
    <x v="1"/>
    <x v="454"/>
    <n v="1101"/>
    <n v="26"/>
    <x v="13"/>
    <x v="0"/>
    <x v="0"/>
    <s v="(d) (iv)"/>
    <s v="(d) move vertically upward and then vertically downward."/>
    <s v="(c) 10 kgm2"/>
    <s v="(a) 20 J"/>
    <s v="(B) Both A and R are true but R is not the correct explanation of A."/>
    <s v="(b) 3A/2"/>
    <s v="(d) 6 hr"/>
    <s v="(c) her moment of inertia increases and her angular speed increases."/>
    <s v="(c) Saleh has a greater angular speed than Ahmed."/>
    <s v="(B) Both A and R are true but R is not the correct explanation of A."/>
  </r>
  <r>
    <d v="2024-10-24T08:57:45"/>
    <s v="shailja11-a08029.dwx@kvsrobpl.online"/>
    <x v="5"/>
    <x v="455"/>
    <n v="1101"/>
    <n v="31"/>
    <x v="13"/>
    <x v="0"/>
    <x v="0"/>
    <s v="(d) (iv)"/>
    <s v="(c) move in parabolic path, the unexploded bomb will have travelled"/>
    <s v="(a) 40 kgm2"/>
    <s v="(d) 80 J"/>
    <s v="(B) Both A and R are true but R is not the correct explanation of A."/>
    <s v="(b) 3A/2"/>
    <s v="(d) 6 hr"/>
    <s v="(c) her moment of inertia increases and her angular speed increases."/>
    <s v="(c) Saleh has a greater angular speed than Ahmed."/>
    <s v="(C) A is true but R is false."/>
  </r>
  <r>
    <d v="2024-10-24T08:59:27"/>
    <s v="kanak11-a08059.dwx@kvsrobpl.online"/>
    <x v="7"/>
    <x v="456"/>
    <n v="1101"/>
    <n v="11114"/>
    <x v="13"/>
    <x v="0"/>
    <x v="0"/>
    <s v="(b) (i) and (iii)"/>
    <s v="(d) move vertically upward and then vertically downward."/>
    <s v="(a) 40 kgm2"/>
    <s v="(d) 80 J"/>
    <s v="(C) A is true but R is false."/>
    <s v="(b) 3A/2"/>
    <s v="(a) 48 hr"/>
    <s v="(c) her moment of inertia increases and her angular speed increases."/>
    <s v="(c) Saleh has a greater angular speed than Ahmed."/>
    <s v="(D) A is false and R is also false."/>
  </r>
  <r>
    <d v="2024-10-24T09:01:52"/>
    <s v="jahnvi11-a10516.dwx@kvsrobpl.online"/>
    <x v="6"/>
    <x v="457"/>
    <n v="1101"/>
    <n v="1111"/>
    <x v="13"/>
    <x v="0"/>
    <x v="0"/>
    <s v="(b) (i) and (iii)"/>
    <s v="(d) move vertically upward and then vertically downward."/>
    <s v="(a) 40 kgm2"/>
    <s v="(c) 400 J"/>
    <s v="(B) Both A and R are true but R is not the correct explanation of A."/>
    <s v="(D) 4 A"/>
    <s v="(d) 6 hr"/>
    <s v="(a) her moment of inertia increases and her angular speed decreases."/>
    <s v="(b) Ahmed has a greater tangential speed than Saleh."/>
    <s v="(C) A is true but R is false."/>
  </r>
  <r>
    <d v="2024-10-24T09:08:47"/>
    <s v="ayush11-a10519.dwx@kvsrobpl.online"/>
    <x v="5"/>
    <x v="458"/>
    <n v="1101"/>
    <m/>
    <x v="13"/>
    <x v="0"/>
    <x v="0"/>
    <s v="(a) (i) and (ii)"/>
    <s v="(a) move in irregular path"/>
    <s v="(d) 20 kgm2"/>
    <s v="(c) 400 J"/>
    <s v="(C) A is true but R is false."/>
    <s v="(b) 3A/2"/>
    <s v="(d) 6 hr"/>
    <s v="(a) her moment of inertia increases and her angular speed decreases."/>
    <s v="(b) Ahmed has a greater tangential speed than Saleh."/>
    <s v="(B) Both A and R are true but R is not the correct explanation of A."/>
  </r>
  <r>
    <d v="2024-10-24T09:10:12"/>
    <s v="jiyanshi11-a08028.dwx@kvsrobpl.online"/>
    <x v="5"/>
    <x v="459"/>
    <n v="1101"/>
    <n v="13"/>
    <x v="13"/>
    <x v="0"/>
    <x v="0"/>
    <s v="(d) (iv)"/>
    <s v="(b) move vertically downward"/>
    <s v="(d) 20 kgm2"/>
    <s v="(c) 400 J"/>
    <s v="(B) Both A and R are true but R is not the correct explanation of A."/>
    <s v="(a) 3A/4"/>
    <s v="(b) 24 hr"/>
    <s v="(b) her moment of inertia decreases and her angular speed increases."/>
    <s v="(d) Saleh has a smaller angular speed than Ahmed"/>
    <s v="(C) A is true but R is false."/>
  </r>
  <r>
    <d v="2024-10-24T17:15:39"/>
    <s v="nandkishore11-a07815.dwx@kvsrobpl.online"/>
    <x v="5"/>
    <x v="460"/>
    <n v="1101"/>
    <n v="23"/>
    <x v="13"/>
    <x v="0"/>
    <x v="0"/>
    <s v="(b) (i) and (iii)"/>
    <s v="(c) move in parabolic path, the unexploded bomb will have travelled"/>
    <s v="(c) 10 kgm2"/>
    <s v="(c) 400 J"/>
    <s v="(B) Both A and R are true but R is not the correct explanation of A."/>
    <s v="(a) 3A/4"/>
    <s v="(a) 48 hr"/>
    <s v="(a) her moment of inertia increases and her angular speed decreases."/>
    <s v="(a) Saleh and Ahmed have the same tangential speed."/>
    <s v="(A) Both A and R are true and R is the correct explanation of A."/>
  </r>
  <r>
    <d v="2024-10-24T20:08:35"/>
    <s v="varsha11-b07949.dwx@kvsrobpl.online"/>
    <x v="0"/>
    <x v="461"/>
    <n v="1101"/>
    <n v="18"/>
    <x v="13"/>
    <x v="0"/>
    <x v="1"/>
    <s v="(b) (i) and (iii)"/>
    <s v="(c) move in parabolic path, the unexploded bomb will have travelled"/>
    <s v="(b) 5 kgm2"/>
    <s v="(b) 2 J"/>
    <s v="(B) Both A and R are true but R is not the correct explanation of A."/>
    <s v="(C) 3A"/>
    <s v="(d) 6 hr"/>
    <s v="(b) her moment of inertia decreases and her angular speed increases."/>
    <s v="(c) Saleh has a greater angular speed than Ahmed."/>
    <s v="(B) Both A and R are true but R is not the correct explanation of A."/>
  </r>
  <r>
    <d v="2024-10-24T20:57:31"/>
    <s v="aditya11-b08605.dwx@kvsrobpl.online"/>
    <x v="6"/>
    <x v="462"/>
    <s v="0011"/>
    <n v="19"/>
    <x v="13"/>
    <x v="0"/>
    <x v="1"/>
    <s v="(d) (iv)"/>
    <s v="(c) move in parabolic path, the unexploded bomb will have travelled"/>
    <s v="(b) 5 kgm2"/>
    <s v="(b) 2 J"/>
    <s v="(A) Both A and R are true and R is the correct explanation of A."/>
    <s v="(a) 3A/4"/>
    <s v="(d) 6 hr"/>
    <s v="(d) her moment of inertia increases and her angular speed remains the same."/>
    <s v="(a) Saleh and Ahmed have the same tangential speed."/>
    <s v="(A) Both A and R are true and R is the correct explanation of A."/>
  </r>
  <r>
    <d v="2024-10-24T21:16:10"/>
    <s v="shashwat11-a08048.dwx@kvsrobpl.online"/>
    <x v="5"/>
    <x v="463"/>
    <n v="1101"/>
    <n v="21"/>
    <x v="13"/>
    <x v="1"/>
    <x v="0"/>
    <s v="(c) (ii) and (iii)"/>
    <s v="(b) move vertically downward"/>
    <s v="(a) 40 kgm2"/>
    <s v="(c) 400 J"/>
    <s v="(B) Both A and R are true but R is not the correct explanation of A."/>
    <s v="(a) 3A/4"/>
    <s v="(a) 48 hr"/>
    <s v="(a) her moment of inertia increases and her angular speed decreases."/>
    <s v="(b) Ahmed has a greater tangential speed than Saleh."/>
    <s v="(D) A is false and R is also false."/>
  </r>
  <r>
    <d v="2024-10-24T21:21:56"/>
    <s v="saksham11-b07802.dwx@kvsrobpl.online"/>
    <x v="5"/>
    <x v="464"/>
    <n v="1011"/>
    <n v="11223"/>
    <x v="13"/>
    <x v="0"/>
    <x v="1"/>
    <s v="(d) (iv)"/>
    <s v="(c) move in parabolic path, the unexploded bomb will have travelled"/>
    <s v="(a) 40 kgm2"/>
    <s v="(c) 400 J"/>
    <s v="(A) Both A and R are true and R is the correct explanation of A."/>
    <s v="(b) 3A/2"/>
    <s v="(d) 6 hr"/>
    <s v="(b) her moment of inertia decreases and her angular speed increases."/>
    <s v="(c) Saleh has a greater angular speed than Ahmed."/>
    <s v="(B) Both A and R are true but R is not the correct explanation of A."/>
  </r>
  <r>
    <d v="2024-10-24T21:34:47"/>
    <s v="sumera11-b08098.dwx@kvsrobpl.online"/>
    <x v="10"/>
    <x v="465"/>
    <n v="1101"/>
    <n v="11214"/>
    <x v="13"/>
    <x v="0"/>
    <x v="1"/>
    <s v="(d) (iv)"/>
    <s v="(c) move in parabolic path, the unexploded bomb will have travelled"/>
    <s v="(a) 40 kgm2"/>
    <s v="(c) 400 J"/>
    <s v="(A) Both A and R are true and R is the correct explanation of A."/>
    <s v="(a) 3A/4"/>
    <s v="(d) 6 hr"/>
    <s v="(a) her moment of inertia increases and her angular speed decreases."/>
    <s v="(b) Ahmed has a greater tangential speed than Saleh."/>
    <s v="(C) A is true but R is false."/>
  </r>
  <r>
    <d v="2024-10-24T21:46:39"/>
    <s v="harshita11-a10524.dwx@kvsrobpl.online"/>
    <x v="0"/>
    <x v="466"/>
    <s v="Dewas@#123"/>
    <n v="12"/>
    <x v="13"/>
    <x v="0"/>
    <x v="0"/>
    <s v="(a) (i) and (ii)"/>
    <s v="(c) move in parabolic path, the unexploded bomb will have travelled"/>
    <s v="(a) 40 kgm2"/>
    <s v="(c) 400 J"/>
    <s v="(B) Both A and R are true but R is not the correct explanation of A."/>
    <s v="(a) 3A/4"/>
    <s v="(b) 24 hr"/>
    <s v="(c) her moment of inertia increases and her angular speed increases."/>
    <s v="(a) Saleh and Ahmed have the same tangential speed."/>
    <s v="(A) Both A and R are true and R is the correct explanation of A."/>
  </r>
  <r>
    <d v="2024-10-25T21:11:14"/>
    <s v="vaidehi11-b10526.dwx@kvsrobpl.online"/>
    <x v="10"/>
    <x v="467"/>
    <n v="1101"/>
    <n v="11216"/>
    <x v="13"/>
    <x v="0"/>
    <x v="1"/>
    <s v="(d) (iv)"/>
    <s v="(c) move in parabolic path, the unexploded bomb will have travelled"/>
    <s v="(d) 20 kgm2"/>
    <s v="(c) 400 J"/>
    <s v="(D) A is false and R is also false."/>
    <s v="(a) 3A/4"/>
    <s v="(d) 6 hr"/>
    <s v="(b) her moment of inertia decreases and her angular speed increases."/>
    <s v="(b) Ahmed has a greater tangential speed than Saleh."/>
    <s v="(C) A is true but R is false."/>
  </r>
  <r>
    <d v="2024-10-25T22:43:42"/>
    <s v="anushka11-b07957.dwx@kvsrobpl.online"/>
    <x v="8"/>
    <x v="468"/>
    <n v="1101"/>
    <n v="11202"/>
    <x v="13"/>
    <x v="0"/>
    <x v="1"/>
    <s v="(d) (iv)"/>
    <s v="(c) move in parabolic path, the unexploded bomb will have travelled"/>
    <s v="(d) 20 kgm2"/>
    <s v="(b) 2 J"/>
    <s v="(A) Both A and R are true and R is the correct explanation of A."/>
    <s v="(a) 3A/4"/>
    <s v="(d) 6 hr"/>
    <s v="(a) her moment of inertia increases and her angular speed decreases."/>
    <s v="(b) Ahmed has a greater tangential speed than Saleh."/>
    <s v="(C) A is true but R is false."/>
  </r>
  <r>
    <d v="2024-10-26T18:34:27"/>
    <s v="akshat11-a08113.dwx@kvsrobpl.online"/>
    <x v="1"/>
    <x v="469"/>
    <s v="0001"/>
    <n v="1111"/>
    <x v="13"/>
    <x v="0"/>
    <x v="0"/>
    <s v="(d) (iv)"/>
    <s v="(d) move vertically upward and then vertically downward."/>
    <s v="(d) 20 kgm2"/>
    <s v="(a) 20 J"/>
    <s v="(B) Both A and R are true but R is not the correct explanation of A."/>
    <s v="(C) 3A"/>
    <s v="(d) 6 hr"/>
    <s v="(b) her moment of inertia decreases and her angular speed increases."/>
    <s v="(a) Saleh and Ahmed have the same tangential speed."/>
    <s v="(A) Both A and R are true and R is the correct explanation of A."/>
  </r>
  <r>
    <d v="2024-10-26T19:18:17"/>
    <s v="aksha11-b07807.dwx@kvsrobpl.online"/>
    <x v="8"/>
    <x v="470"/>
    <n v="1101"/>
    <n v="11201"/>
    <x v="13"/>
    <x v="0"/>
    <x v="1"/>
    <s v="(d) (iv)"/>
    <s v="(c) move in parabolic path, the unexploded bomb will have travelled"/>
    <s v="(d) 20 kgm2"/>
    <s v="(a) 20 J"/>
    <s v="(A) Both A and R are true and R is the correct explanation of A."/>
    <s v="(a) 3A/4"/>
    <s v="(d) 6 hr"/>
    <s v="(a) her moment of inertia increases and her angular speed decreases."/>
    <s v="(b) Ahmed has a greater tangential speed than Saleh."/>
    <s v="(C) A is true but R is false."/>
  </r>
  <r>
    <d v="2024-10-23T19:01:33"/>
    <s v="hrudayayadav11-a3150.kvdhar@kvsrobpl.online"/>
    <x v="0"/>
    <x v="471"/>
    <n v="1102"/>
    <n v="8"/>
    <x v="14"/>
    <x v="0"/>
    <x v="0"/>
    <s v="(a) (i) and (ii)"/>
    <s v="(a) move in irregular path"/>
    <s v="(b) 5 kgm2"/>
    <s v="(c) 400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3T19:31:22"/>
    <s v="aryansingadiya11-a2703.kvdhar@kvsrobpl.online"/>
    <x v="9"/>
    <x v="472"/>
    <n v="1102"/>
    <n v="11127"/>
    <x v="14"/>
    <x v="0"/>
    <x v="0"/>
    <s v="(c) (ii) and (iii)"/>
    <s v="(a) move in irregular path"/>
    <s v="(d) 20 kgm2"/>
    <s v="(a) 20 J"/>
    <s v="(C) A is true but R is false."/>
    <s v="(b) 3A/2"/>
    <s v="(d) 6 hr"/>
    <s v="(b) her moment of inertia decreases and her angular speed increases."/>
    <s v="(d) Saleh has a smaller angular speed than Ahmed"/>
    <s v="(A) Both A and R are true and R is the correct explanation of A."/>
  </r>
  <r>
    <d v="2024-10-23T20:14:11"/>
    <s v="bhavikapalve11-a3253.kvdhar@kvsrobpl.online"/>
    <x v="1"/>
    <x v="473"/>
    <n v="1102"/>
    <n v="11104"/>
    <x v="14"/>
    <x v="0"/>
    <x v="0"/>
    <s v="(d) (iv)"/>
    <s v="(a) move in irregular path"/>
    <s v="(a) 40 kgm2"/>
    <s v="(a) 20 J"/>
    <s v="(B) Both A and R are true but R is not the correct explanation of A."/>
    <s v="(D) 4 A"/>
    <s v="(a) 48 hr"/>
    <s v="(b) her moment of inertia decreases and her angular speed increases."/>
    <s v="(c) Saleh has a greater angular speed than Ahmed."/>
    <s v="(C) A is true but R is false."/>
  </r>
  <r>
    <d v="2024-10-23T21:35:19"/>
    <s v="yatishmandloi11-a2723.kvdhar@kvsrobpl.online"/>
    <x v="1"/>
    <x v="474"/>
    <n v="1102"/>
    <n v="39"/>
    <x v="14"/>
    <x v="0"/>
    <x v="0"/>
    <s v="(d) (iv)"/>
    <s v="(b) move vertically downward"/>
    <s v="(c) 10 kgm2"/>
    <s v="(c) 400 J"/>
    <s v="(A) Both A and R are true and R is the correct explanation of A."/>
    <s v="(D) 4 A"/>
    <s v="(a) 48 hr"/>
    <s v="(d) her moment of inertia increases and her angular speed remains the same."/>
    <s v="(a) Saleh and Ahmed have the same tangential speed."/>
    <s v="(D) A is false and R is also false."/>
  </r>
  <r>
    <d v="2024-10-23T21:35:20"/>
    <s v="ayushpatel11-a2670.kvdhar@kvsrobpl.online"/>
    <x v="0"/>
    <x v="475"/>
    <n v="1102"/>
    <n v="11128"/>
    <x v="14"/>
    <x v="0"/>
    <x v="0"/>
    <s v="(a) (i) and (ii)"/>
    <s v="(c) move in parabolic path, the unexploded bomb will have travelled"/>
    <s v="(a) 40 kgm2"/>
    <s v="(b) 2 J"/>
    <s v="(A) Both A and R are true and R is the correct explanation of A."/>
    <s v="(C) 3A"/>
    <s v="(d) 6 hr"/>
    <s v="(a) her moment of inertia increases and her angular speed decreases."/>
    <s v="(c) Saleh has a greater angular speed than Ahmed."/>
    <s v="(A) Both A and R are true and R is the correct explanation of A."/>
  </r>
  <r>
    <d v="2024-10-23T21:56:52"/>
    <s v="anvipawar11-a2666.kvdhar@kvsrobpl.online"/>
    <x v="8"/>
    <x v="476"/>
    <n v="1102"/>
    <n v="11102"/>
    <x v="14"/>
    <x v="0"/>
    <x v="0"/>
    <s v="(d) (iv)"/>
    <s v="(c) move in parabolic path, the unexploded bomb will have travelled"/>
    <s v="(b) 5 kgm2"/>
    <s v="(c) 400 J"/>
    <s v="(A) Both A and R are true and R is the correct explanation of A."/>
    <s v="(a) 3A/4"/>
    <s v="(c) 13 hr"/>
    <s v="(a) her moment of inertia increases and her angular speed decreases."/>
    <s v="(b) Ahmed has a greater tangential speed than Saleh."/>
    <s v="(A) Both A and R are true and R is the correct explanation of A."/>
  </r>
  <r>
    <d v="2024-10-23T21:59:16"/>
    <s v="tejasviniupadhyay11-a2695.kvdhar@kvsrobpl.online"/>
    <x v="6"/>
    <x v="477"/>
    <n v="1102"/>
    <n v="11120"/>
    <x v="14"/>
    <x v="0"/>
    <x v="0"/>
    <s v="(c) (ii) and (iii)"/>
    <s v="(c) move in parabolic path, the unexploded bomb will have travelled"/>
    <s v="(c) 10 kgm2"/>
    <s v="(d) 80 J"/>
    <s v="(C) A is true but R is false."/>
    <s v="(a) 3A/4"/>
    <s v="(d) 6 hr"/>
    <s v="(b) her moment of inertia decreases and her angular speed increases."/>
    <s v="(b) Ahmed has a greater tangential speed than Saleh."/>
    <s v="(C) A is true but R is false."/>
  </r>
  <r>
    <d v="2024-10-23T22:13:40"/>
    <s v="shraddharathore11-a2662.kvdhar@kvsrobpl.online"/>
    <x v="0"/>
    <x v="478"/>
    <n v="1102"/>
    <n v="18"/>
    <x v="14"/>
    <x v="0"/>
    <x v="0"/>
    <s v="(d) (iv)"/>
    <s v="(d) move vertically upward and then vertically downward."/>
    <s v="(a) 40 kgm2"/>
    <s v="(a) 20 J"/>
    <s v="(C) A is true but R is false."/>
    <s v="(a) 3A/4"/>
    <s v="(d) 6 hr"/>
    <s v="(c) her moment of inertia increases and her angular speed increases."/>
    <s v="(a) Saleh and Ahmed have the same tangential speed."/>
    <s v="(A) Both A and R are true and R is the correct explanation of A."/>
  </r>
  <r>
    <d v="2024-10-23T22:21:41"/>
    <s v="manasvikunte11-a3037.kvdhar@kvsrobpl.online"/>
    <x v="6"/>
    <x v="479"/>
    <n v="1102"/>
    <n v="14"/>
    <x v="14"/>
    <x v="0"/>
    <x v="0"/>
    <s v="(d) (iv)"/>
    <s v="(d) move vertically upward and then vertically downward."/>
    <s v="(b) 5 kgm2"/>
    <s v="(d) 80 J"/>
    <s v="(B) Both A and R are true but R is not the correct explanation of A."/>
    <s v="(a) 3A/4"/>
    <s v="(c) 13 hr"/>
    <s v="(a) her moment of inertia increases and her angular speed decreases."/>
    <s v="(b) Ahmed has a greater tangential speed than Saleh."/>
    <s v="(B) Both A and R are true but R is not the correct explanation of A."/>
  </r>
  <r>
    <d v="2024-10-23T22:34:18"/>
    <s v="dikshamakwana11-a2658.kvdhar@kvsrobpl.online"/>
    <x v="4"/>
    <x v="480"/>
    <n v="1102"/>
    <n v="11105"/>
    <x v="14"/>
    <x v="0"/>
    <x v="0"/>
    <s v="(d) (iv)"/>
    <s v="(c) move in parabolic path, the unexploded bomb will have travelled"/>
    <s v="(d) 20 kgm2"/>
    <s v="(d) 80 J"/>
    <s v="(C) A is true but R is false."/>
    <s v="(a) 3A/4"/>
    <s v="(d) 6 hr"/>
    <s v="(a) her moment of inertia increases and her angular speed decreases."/>
    <s v="(b) Ahmed has a greater tangential speed than Saleh."/>
    <s v="(A) Both A and R are true and R is the correct explanation of A."/>
  </r>
  <r>
    <d v="2024-10-24T00:04:09"/>
    <s v="darshilkhatod11-a2698.kvdhar@kvsrobpl.online"/>
    <x v="0"/>
    <x v="481"/>
    <n v="1102"/>
    <n v="29"/>
    <x v="14"/>
    <x v="0"/>
    <x v="0"/>
    <s v="(a) (i) and (ii)"/>
    <s v="(c) move in parabolic path, the unexploded bomb will have travelled"/>
    <s v="(b) 5 kgm2"/>
    <s v="(a) 20 J"/>
    <s v="(C) A is true but R is false."/>
    <s v="(b) 3A/2"/>
    <s v="(b) 24 hr"/>
    <s v="(b) her moment of inertia decreases and her angular speed increases."/>
    <s v="(b) Ahmed has a greater tangential speed than Saleh."/>
    <s v="(B) Both A and R are true but R is not the correct explanation of A."/>
  </r>
  <r>
    <d v="2024-10-21T11:59:39"/>
    <s v="sanskar11a63.kvgb@kvsrobpl.online"/>
    <x v="0"/>
    <x v="482"/>
    <n v="2341"/>
    <n v="22"/>
    <x v="15"/>
    <x v="0"/>
    <x v="0"/>
    <s v="(c) (ii) and (iii)"/>
    <s v="(b) move vertically downward"/>
    <s v="(b) 5 kgm2"/>
    <s v="(c) 400 J"/>
    <s v="(B) Both A and R are true but R is not the correct explanation of A."/>
    <s v="(b) 3A/2"/>
    <s v="(b) 24 hr"/>
    <s v="(b) her moment of inertia decreases and her angular speed increases."/>
    <s v="(b) Ahmed has a greater tangential speed than Saleh."/>
    <s v="(A) Both A and R are true and R is the correct explanation of A."/>
  </r>
  <r>
    <d v="2024-10-21T12:06:24"/>
    <s v="piyush11a317.kvgb@kvsrobpl.online"/>
    <x v="9"/>
    <x v="483"/>
    <n v="2341"/>
    <n v="16"/>
    <x v="15"/>
    <x v="0"/>
    <x v="0"/>
    <s v="(a) (i) and (ii)"/>
    <s v="(b) move vertically downward"/>
    <s v="(c) 10 kgm2"/>
    <s v="(a) 20 J"/>
    <s v="(B) Both A and R are true but R is not the correct explanation of A."/>
    <s v="(C) 3A"/>
    <s v="(b) 24 hr"/>
    <s v="(b) her moment of inertia decreases and her angular speed increases."/>
    <s v="(b) Ahmed has a greater tangential speed than Saleh."/>
    <s v="(B) Both A and R are true but R is not the correct explanation of A."/>
  </r>
  <r>
    <d v="2024-10-21T12:10:37"/>
    <s v="sonu11a111.kvgb@kvsrobpl.online"/>
    <x v="9"/>
    <x v="484"/>
    <n v="2341"/>
    <n v="25"/>
    <x v="15"/>
    <x v="0"/>
    <x v="0"/>
    <s v="(c) (ii) and (iii)"/>
    <s v="(c) move in parabolic path, the unexploded bomb will have travelled"/>
    <s v="(a) 40 kgm2"/>
    <s v="(a) 20 J"/>
    <s v="(A) Both A and R are true and R is the correct explanation of A."/>
    <s v="(b) 3A/2"/>
    <s v="(b) 24 hr"/>
    <s v="(b) her moment of inertia decreases and her angular speed increases."/>
    <s v="(d) Saleh has a smaller angular speed than Ahmed"/>
    <s v="(A) Both A and R are true and R is the correct explanation of A."/>
  </r>
  <r>
    <d v="2024-10-21T12:12:45"/>
    <s v="anuradha11a50.kvgb@kvsrobpl.online"/>
    <x v="5"/>
    <x v="485"/>
    <n v="2341"/>
    <n v="1104"/>
    <x v="15"/>
    <x v="0"/>
    <x v="0"/>
    <s v="(d) (iv)"/>
    <s v="(a) move in irregular path"/>
    <s v="(c) 10 kgm2"/>
    <s v="(d) 80 J"/>
    <s v="(A) Both A and R are true and R is the correct explanation of A."/>
    <s v="(a) 3A/4"/>
    <s v="(b) 24 hr"/>
    <s v="(a) her moment of inertia increases and her angular speed decreases."/>
    <s v="(b) Ahmed has a greater tangential speed than Saleh."/>
    <s v="(A) Both A and R are true and R is the correct explanation of A."/>
  </r>
  <r>
    <d v="2024-10-21T12:21:05"/>
    <s v="yamini11a23.kvgb@kvsrobpl.online"/>
    <x v="1"/>
    <x v="486"/>
    <n v="2341"/>
    <n v="30"/>
    <x v="15"/>
    <x v="0"/>
    <x v="0"/>
    <s v="(d) (iv)"/>
    <s v="(b) move vertically downward"/>
    <s v="(d) 20 kgm2"/>
    <s v="(d) 80 J"/>
    <s v="(A) Both A and R are true and R is the correct explanation of A."/>
    <s v="(C) 3A"/>
    <s v="(c) 13 hr"/>
    <s v="(b) her moment of inertia decreases and her angular speed increases."/>
    <s v="(c) Saleh has a greater angular speed than Ahmed."/>
    <s v="(C) A is true but R is false."/>
  </r>
  <r>
    <d v="2024-10-21T12:22:57"/>
    <s v="disha11a155.kvgb@kvsrobpl.online"/>
    <x v="0"/>
    <x v="487"/>
    <n v="2341"/>
    <n v="1107"/>
    <x v="15"/>
    <x v="0"/>
    <x v="0"/>
    <s v="(d) (iv)"/>
    <s v="(a) move in irregular path"/>
    <s v="(b) 5 kgm2"/>
    <s v="(a) 20 J"/>
    <s v="(B) Both A and R are true but R is not the correct explanation of A."/>
    <s v="(D) 4 A"/>
    <s v="(a) 48 hr"/>
    <s v="(b) her moment of inertia decreases and her angular speed increases."/>
    <s v="(b) Ahmed has a greater tangential speed than Saleh."/>
    <s v="(B) Both A and R are true but R is not the correct explanation of A."/>
  </r>
  <r>
    <d v="2024-10-21T12:23:16"/>
    <s v="kanishk11a229.kvgb@kvsrobpl.online"/>
    <x v="6"/>
    <x v="488"/>
    <n v="2341"/>
    <n v="1108"/>
    <x v="15"/>
    <x v="0"/>
    <x v="0"/>
    <s v="(a) (i) and (ii)"/>
    <s v="(c) move in parabolic path, the unexploded bomb will have travelled"/>
    <s v="(c) 10 kgm2"/>
    <s v="(c) 400 J"/>
    <s v="(A) Both A and R are true and R is the correct explanation of A."/>
    <s v="(a) 3A/4"/>
    <s v="(d) 6 hr"/>
    <s v="(b) her moment of inertia decreases and her angular speed increases."/>
    <s v="(c) Saleh has a greater angular speed than Ahmed."/>
    <s v="(C) A is true but R is false."/>
  </r>
  <r>
    <d v="2024-10-21T12:35:34"/>
    <s v="sarthak11a305.kvgb@kvsrobpl.online"/>
    <x v="6"/>
    <x v="489"/>
    <n v="2341"/>
    <n v="1123"/>
    <x v="15"/>
    <x v="0"/>
    <x v="0"/>
    <m/>
    <s v="(c) move in parabolic path, the unexploded bomb will have travelled"/>
    <s v="(a) 40 kgm2"/>
    <s v="(a) 20 J"/>
    <s v="(D) A is false and R is also false."/>
    <s v="(a) 3A/4"/>
    <s v="(d) 6 hr"/>
    <s v="(a) her moment of inertia increases and her angular speed decreases."/>
    <s v="(a) Saleh and Ahmed have the same tangential speed."/>
    <s v="(A) Both A and R are true and R is the correct explanation of A."/>
  </r>
  <r>
    <d v="2024-10-21T12:35:56"/>
    <s v="udit11a579.kvgb@kvsrobpl.online"/>
    <x v="6"/>
    <x v="490"/>
    <n v="2341"/>
    <n v="27"/>
    <x v="15"/>
    <x v="0"/>
    <x v="0"/>
    <s v="(a) (i) and (ii)"/>
    <s v="(c) move in parabolic path, the unexploded bomb will have travelled"/>
    <s v="(d) 20 kgm2"/>
    <s v="(a) 20 J"/>
    <s v="(D) A is false and R is also false."/>
    <s v="(a) 3A/4"/>
    <s v="(d) 6 hr"/>
    <s v="(a) her moment of inertia increases and her angular speed decreases."/>
    <s v="(a) Saleh and Ahmed have the same tangential speed."/>
    <s v="(B) Both A and R are true but R is not the correct explanation of A."/>
  </r>
  <r>
    <d v="2024-10-21T12:36:13"/>
    <s v="subh11a586.kvgb@kvsrobpl.online"/>
    <x v="6"/>
    <x v="491"/>
    <n v="2341"/>
    <n v="1126"/>
    <x v="15"/>
    <x v="0"/>
    <x v="0"/>
    <s v="(a) (i) and (ii)"/>
    <s v="(c) move in parabolic path, the unexploded bomb will have travelled"/>
    <s v="(d) 20 kgm2"/>
    <s v="(a) 20 J"/>
    <s v="(D) A is false and R is also false."/>
    <s v="(a) 3A/4"/>
    <s v="(d) 6 hr"/>
    <s v="(a) her moment of inertia increases and her angular speed decreases."/>
    <s v="(c) Saleh has a greater angular speed than Ahmed."/>
    <s v="(B) Both A and R are true but R is not the correct explanation of A."/>
  </r>
  <r>
    <d v="2024-10-22T12:00:20"/>
    <s v="anushka11a592.kvgb@kvsrobpl.online"/>
    <x v="6"/>
    <x v="492"/>
    <n v="2341"/>
    <n v="1105"/>
    <x v="15"/>
    <x v="0"/>
    <x v="0"/>
    <s v="(d) (iv)"/>
    <s v="(c) move in parabolic path, the unexploded bomb will have travelled"/>
    <s v="(c) 10 kgm2"/>
    <s v="(c) 400 J"/>
    <s v="(A) Both A and R are true and R is the correct explanation of A."/>
    <s v="(b) 3A/2"/>
    <s v="(d) 6 hr"/>
    <s v="(a) her moment of inertia increases and her angular speed decreases."/>
    <s v="(d) Saleh has a smaller angular speed than Ahmed"/>
    <s v="(A) Both A and R are true and R is the correct explanation of A."/>
  </r>
  <r>
    <d v="2024-10-22T12:00:27"/>
    <s v="bhoomika11a75.kvgb@kvsrobpl.online"/>
    <x v="5"/>
    <x v="493"/>
    <n v="2341"/>
    <n v="1106"/>
    <x v="15"/>
    <x v="0"/>
    <x v="0"/>
    <s v="(d) (iv)"/>
    <s v="(c) move in parabolic path, the unexploded bomb will have travelled"/>
    <s v="(c) 10 kgm2"/>
    <s v="(a) 20 J"/>
    <s v="(A) Both A and R are true and R is the correct explanation of A."/>
    <s v="(b) 3A/2"/>
    <s v="(d) 6 hr"/>
    <s v="(a) her moment of inertia increases and her angular speed decreases."/>
    <s v="(d) Saleh has a smaller angular speed than Ahmed"/>
    <s v="(A) Both A and R are true and R is the correct explanation of A."/>
  </r>
  <r>
    <d v="2024-10-22T12:00:45"/>
    <s v="manasvi11a92.kvgb@kvsrobpl.online"/>
    <x v="0"/>
    <x v="494"/>
    <n v="2341"/>
    <n v="11"/>
    <x v="15"/>
    <x v="0"/>
    <x v="0"/>
    <s v="(a) (i) and (ii)"/>
    <s v="(c) move in parabolic path, the unexploded bomb will have travelled"/>
    <s v="(b) 5 kgm2"/>
    <s v="(b) 2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2T12:03:51"/>
    <s v="payal11a102.kvgb@kvsrobpl.online"/>
    <x v="5"/>
    <x v="495"/>
    <n v="3241"/>
    <n v="1115"/>
    <x v="15"/>
    <x v="0"/>
    <x v="0"/>
    <s v="(d) (iv)"/>
    <s v="(c) move in parabolic path, the unexploded bomb will have travelled"/>
    <s v="(d) 20 kgm2"/>
    <s v="(c) 400 J"/>
    <s v="(A) Both A and R are true and R is the correct explanation of A."/>
    <s v="(a) 3A/4"/>
    <s v="(c) 13 hr"/>
    <s v="(b) her moment of inertia decreases and her angular speed increases."/>
    <s v="(c) Saleh has a greater angular speed than Ahmed."/>
    <s v="(A) Both A and R are true and R is the correct explanation of A."/>
  </r>
  <r>
    <d v="2024-10-22T12:10:41"/>
    <s v="niyati11a582.kvgb@kvsrobpl.online"/>
    <x v="9"/>
    <x v="496"/>
    <n v="2341"/>
    <n v="1114"/>
    <x v="15"/>
    <x v="0"/>
    <x v="0"/>
    <s v="(b) (i) and (iii)"/>
    <s v="(c) move in parabolic path, the unexploded bomb will have travelled"/>
    <s v="(c) 10 kgm2"/>
    <s v="(b) 2 J"/>
    <s v="(A) Both A and R are true and R is the correct explanation of A."/>
    <s v="(b) 3A/2"/>
    <s v="(a) 48 hr"/>
    <s v="(b) her moment of inertia decreases and her angular speed increases."/>
    <s v="(a) Saleh and Ahmed have the same tangential speed."/>
    <s v="(A) Both A and R are true and R is the correct explanation of A."/>
  </r>
  <r>
    <d v="2024-10-22T12:10:54"/>
    <s v="anamika11a591.kvgb@kvsrobpl.online"/>
    <x v="0"/>
    <x v="497"/>
    <n v="2341"/>
    <n v="1103"/>
    <x v="15"/>
    <x v="0"/>
    <x v="0"/>
    <s v="(a) (i) and (ii)"/>
    <s v="(d) move vertically upward and then vertically downward."/>
    <s v="(a) 40 kgm2"/>
    <s v="(a) 20 J"/>
    <s v="(B) Both A and R are true but R is not the correct explanation of A."/>
    <s v="(D) 4 A"/>
    <s v="(d) 6 hr"/>
    <s v="(b) her moment of inertia decreases and her angular speed increases."/>
    <s v="(b) Ahmed has a greater tangential speed than Saleh."/>
    <s v="(C) A is true but R is false."/>
  </r>
  <r>
    <d v="2024-10-22T12:13:19"/>
    <s v="nikita11a578.kvgb@kvsrobpl.online"/>
    <x v="9"/>
    <x v="498"/>
    <n v="2341"/>
    <n v="13"/>
    <x v="15"/>
    <x v="0"/>
    <x v="0"/>
    <s v="(a) (i) and (ii)"/>
    <s v="(a) move in irregular path"/>
    <s v="(d) 20 kgm2"/>
    <s v="(d) 80 J"/>
    <s v="(B) Both A and R are true but R is not the correct explanation of A."/>
    <s v="(a) 3A/4"/>
    <s v="(b) 24 hr"/>
    <s v="(b) her moment of inertia decreases and her angular speed increases."/>
    <s v="(a) Saleh and Ahmed have the same tangential speed."/>
    <s v="(A) Both A and R are true and R is the correct explanation of A."/>
  </r>
  <r>
    <d v="2024-10-22T12:13:43"/>
    <s v="neha11a588.kvgb@kvsrobpl.online"/>
    <x v="0"/>
    <x v="499"/>
    <n v="2341"/>
    <n v="1112"/>
    <x v="15"/>
    <x v="0"/>
    <x v="0"/>
    <s v="(d) (iv)"/>
    <s v="(b) move vertically downward"/>
    <s v="(b) 5 kgm2"/>
    <s v="(b) 2 J"/>
    <s v="(C) A is true but R is false."/>
    <s v="(C) 3A"/>
    <s v="(b) 24 hr"/>
    <s v="(b) her moment of inertia decreases and her angular speed increases."/>
    <s v="(c) Saleh has a greater angular speed than Ahmed."/>
    <s v="(C) A is true but R is false."/>
  </r>
  <r>
    <d v="2024-10-22T12:13:53"/>
    <s v="sakshi11a589.kvgb@kvsrobpl.online"/>
    <x v="9"/>
    <x v="500"/>
    <n v="2341"/>
    <n v="20"/>
    <x v="15"/>
    <x v="0"/>
    <x v="0"/>
    <s v="(a) (i) and (ii)"/>
    <s v="(a) move in irregular path"/>
    <s v="(d) 20 kgm2"/>
    <s v="(d) 80 J"/>
    <s v="(B) Both A and R are true but R is not the correct explanation of A."/>
    <s v="(a) 3A/4"/>
    <s v="(b) 24 hr"/>
    <s v="(b) her moment of inertia decreases and her angular speed increases."/>
    <s v="(c) Saleh has a greater angular speed than Ahmed."/>
    <s v="(B) Both A and R are true but R is not the correct explanation of A."/>
  </r>
  <r>
    <d v="2024-10-22T12:15:15"/>
    <s v="krishna11a585.kvgb@kvsrobpl.online"/>
    <x v="7"/>
    <x v="501"/>
    <n v="2341"/>
    <n v="10"/>
    <x v="15"/>
    <x v="0"/>
    <x v="0"/>
    <s v="(b) (i) and (iii)"/>
    <s v="(d) move vertically upward and then vertically downward."/>
    <s v="(c) 10 kgm2"/>
    <s v="(b) 2 J"/>
    <s v="(C) A is true but R is false."/>
    <s v="(D) 4 A"/>
    <s v="(a) 48 hr"/>
    <s v="(d) her moment of inertia increases and her angular speed remains the same."/>
    <s v="(d) Saleh has a smaller angular speed than Ahmed"/>
    <s v="(D) A is false and R is also false."/>
  </r>
  <r>
    <d v="2024-10-22T12:16:15"/>
    <s v="vanshika11a580.kvgb@kvsrobpl.online"/>
    <x v="9"/>
    <x v="502"/>
    <n v="2341"/>
    <n v="1128"/>
    <x v="15"/>
    <x v="0"/>
    <x v="0"/>
    <s v="(c) (ii) and (iii)"/>
    <s v="(b) move vertically downward"/>
    <s v="(c) 10 kgm2"/>
    <s v="(d) 80 J"/>
    <s v="(C) A is true but R is false."/>
    <s v="(D) 4 A"/>
    <s v="(d) 6 hr"/>
    <s v="(d) her moment of inertia increases and her angular speed remains the same."/>
    <s v="(d) Saleh has a smaller angular speed than Ahmed"/>
    <s v="(D) A is false and R is also false."/>
  </r>
  <r>
    <d v="2024-10-22T12:18:13"/>
    <s v="shailendra11a60.kvgb@kvsrobpl.online"/>
    <x v="1"/>
    <x v="503"/>
    <n v="2341"/>
    <n v="1123"/>
    <x v="15"/>
    <x v="0"/>
    <x v="0"/>
    <s v="(a) (i) and (ii)"/>
    <s v="(a) move in irregular path"/>
    <s v="(a) 40 kgm2"/>
    <s v="(a) 20 J"/>
    <s v="(A) Both A and R are true and R is the correct explanation of A."/>
    <s v="(a) 3A/4"/>
    <s v="(b) 24 hr"/>
    <s v="(a) her moment of inertia increases and her angular speed decreases."/>
    <s v="(a) Saleh and Ahmed have the same tangential speed."/>
    <s v="(A) Both A and R are true and R is the correct explanation of A."/>
  </r>
  <r>
    <d v="2024-10-22T12:19:13"/>
    <s v="saksham11a590.kvgb@kvsrobpl.online"/>
    <x v="5"/>
    <x v="504"/>
    <n v="2341"/>
    <n v="19"/>
    <x v="15"/>
    <x v="0"/>
    <x v="0"/>
    <s v="(a) (i) and (ii)"/>
    <s v="(c) move in parabolic path, the unexploded bomb will have travelled"/>
    <s v="(b) 5 kgm2"/>
    <s v="(d) 80 J"/>
    <s v="(B) Both A and R are true but R is not the correct explanation of A."/>
    <s v="(b) 3A/2"/>
    <s v="(b) 24 hr"/>
    <s v="(c) her moment of inertia increases and her angular speed increases."/>
    <s v="(b) Ahmed has a greater tangential speed than Saleh."/>
    <s v="(C) A is true but R is false."/>
  </r>
  <r>
    <d v="2024-10-23T11:53:32"/>
    <s v="keshav11a104.kvgb@kvsrobpl.online"/>
    <x v="0"/>
    <x v="505"/>
    <n v="2341"/>
    <n v="1109"/>
    <x v="15"/>
    <x v="0"/>
    <x v="1"/>
    <s v="(d) (iv)"/>
    <s v="(d) move vertically upward and then vertically downward."/>
    <s v="(d) 20 kgm2"/>
    <s v="(c) 400 J"/>
    <s v="(B) Both A and R are true but R is not the correct explanation of A."/>
    <s v="(C) 3A"/>
    <s v="(d) 6 hr"/>
    <s v="(c) her moment of inertia increases and her angular speed increases."/>
    <s v="(c) Saleh has a greater angular speed than Ahmed."/>
    <s v="(D) A is false and R is also false."/>
  </r>
  <r>
    <d v="2024-10-23T12:01:11"/>
    <s v="vishnu11a583.kvgb@kvsrobpl.online"/>
    <x v="0"/>
    <x v="506"/>
    <n v="2341"/>
    <n v="1129"/>
    <x v="15"/>
    <x v="0"/>
    <x v="0"/>
    <s v="(d) (iv)"/>
    <s v="(c) move in parabolic path, the unexploded bomb will have travelled"/>
    <s v="(d) 20 kgm2"/>
    <s v="(d) 80 J"/>
    <s v="(B) Both A and R are true but R is not the correct explanation of A."/>
    <s v="(b) 3A/2"/>
    <s v="(b) 24 hr"/>
    <s v="(c) her moment of inertia increases and her angular speed increases."/>
    <s v="(c) Saleh has a greater angular speed than Ahmed."/>
    <s v="(C) A is true but R is false."/>
  </r>
  <r>
    <d v="2024-10-22T12:39:04"/>
    <s v="shravya10-b003976.guna@kvsrobpl.online"/>
    <x v="0"/>
    <x v="507"/>
    <n v="1103"/>
    <n v="29"/>
    <x v="16"/>
    <x v="0"/>
    <x v="0"/>
    <s v="(a) (i) and (ii)"/>
    <s v="(b) move vertically downward"/>
    <s v="(b) 5 kgm2"/>
    <s v="(c) 400 J"/>
    <s v="(B) Both A and R are true but R is not the correct explanation of A."/>
    <s v="(C) 3A"/>
    <s v="(d) 6 hr"/>
    <s v="(d) her moment of inertia increases and her angular speed remains the same."/>
    <s v="(d) Saleh has a smaller angular speed than Ahmed"/>
    <s v="(D) A is false and R is also false."/>
  </r>
  <r>
    <d v="2024-10-22T12:45:42"/>
    <s v="yuvraj10-b002908.guna@kvsrobpl.online"/>
    <x v="3"/>
    <x v="508"/>
    <n v="1103"/>
    <n v="36"/>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45:44"/>
    <s v="anuraj10-b002901.guna@kvsrobpl.online"/>
    <x v="3"/>
    <x v="509"/>
    <n v="1103"/>
    <n v="7"/>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46:33"/>
    <s v="rhythm10-b002877.guna@kvsrobpl.online"/>
    <x v="3"/>
    <x v="510"/>
    <n v="1103"/>
    <n v="26"/>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49:42"/>
    <s v="jiya10-b002855.guna@kvsrobpl.online"/>
    <x v="0"/>
    <x v="511"/>
    <n v="1103"/>
    <n v="14"/>
    <x v="16"/>
    <x v="0"/>
    <x v="0"/>
    <s v="(c) (ii) and (iii)"/>
    <s v="(b) move vertically downward"/>
    <s v="(c) 10 kgm2"/>
    <s v="(c) 400 J"/>
    <s v="(B) Both A and R are true but R is not the correct explanation of A."/>
    <s v="(D) 4 A"/>
    <s v="(c) 13 hr"/>
    <s v="(a) her moment of inertia increases and her angular speed decreases."/>
    <s v="(c) Saleh has a greater angular speed than Ahmed."/>
    <s v="(C) A is true but R is false."/>
  </r>
  <r>
    <d v="2024-10-22T12:50:17"/>
    <s v="deepika10-b002833.guna@kvsrobpl.online"/>
    <x v="3"/>
    <x v="512"/>
    <n v="1103"/>
    <n v="10"/>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50:17"/>
    <s v="parul10-b002851.guna@kvsrobpl.online"/>
    <x v="2"/>
    <x v="513"/>
    <n v="1103"/>
    <n v="20"/>
    <x v="16"/>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2T12:50:18"/>
    <s v="anshika10-b003412.guna@kvsrobpl.online"/>
    <x v="3"/>
    <x v="514"/>
    <n v="1103"/>
    <s v="05"/>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52:16"/>
    <s v="pratibha10-a002881.guna@kvsrobpl.online"/>
    <x v="5"/>
    <x v="515"/>
    <n v="1103"/>
    <n v="23"/>
    <x v="16"/>
    <x v="0"/>
    <x v="0"/>
    <s v="(d) (iv)"/>
    <s v="(c) move in parabolic path, the unexploded bomb will have travelled"/>
    <s v="(a) 40 kgm2"/>
    <s v="(a) 20 J"/>
    <s v="(C) A is true but R is false."/>
    <s v="(a) 3A/4"/>
    <s v="(b) 24 hr"/>
    <s v="(c) her moment of inertia increases and her angular speed increases."/>
    <s v="(b) Ahmed has a greater tangential speed than Saleh."/>
    <s v="(A) Both A and R are true and R is the correct explanation of A."/>
  </r>
  <r>
    <d v="2024-10-22T12:54:03"/>
    <s v="ojash10-a002828.guna@kvsrobpl.online"/>
    <x v="3"/>
    <x v="516"/>
    <n v="1103"/>
    <n v="19"/>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54:09"/>
    <s v="kapil10-a003084.guna@kvsrobpl.online"/>
    <x v="3"/>
    <x v="517"/>
    <n v="1103"/>
    <n v="15"/>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54:27"/>
    <s v="pranjul10-a003589.guna@kvsrobpl.online"/>
    <x v="5"/>
    <x v="518"/>
    <n v="1103"/>
    <n v="21"/>
    <x v="16"/>
    <x v="0"/>
    <x v="0"/>
    <s v="(d) (iv)"/>
    <s v="(c) move in parabolic path, the unexploded bomb will have travelled"/>
    <s v="(c) 10 kgm2"/>
    <s v="(c) 400 J"/>
    <s v="(A) Both A and R are true and R is the correct explanation of A."/>
    <s v="(C) 3A"/>
    <s v="(b) 24 hr"/>
    <s v="(b) her moment of inertia decreases and her angular speed increases."/>
    <s v="(b) Ahmed has a greater tangential speed than Saleh."/>
    <s v="(B) Both A and R are true but R is not the correct explanation of A."/>
  </r>
  <r>
    <d v="2024-10-22T12:54:52"/>
    <s v="saksham10-b002837.guna@kvsrobpl.online"/>
    <x v="4"/>
    <x v="519"/>
    <n v="1103"/>
    <n v="28"/>
    <x v="16"/>
    <x v="0"/>
    <x v="0"/>
    <s v="(d) (iv)"/>
    <s v="(b) move vertically downward"/>
    <s v="(b) 5 kgm2"/>
    <s v="(b) 2 J"/>
    <s v="(B) Both A and R are true but R is not the correct explanation of A."/>
    <s v="(a) 3A/4"/>
    <s v="(d) 6 hr"/>
    <s v="(d) her moment of inertia increases and her angular speed remains the same."/>
    <s v="(b) Ahmed has a greater tangential speed than Saleh."/>
    <s v="(C) A is true but R is false."/>
  </r>
  <r>
    <d v="2024-10-22T12:55:17"/>
    <s v="priyanshu10-a002831.guna@kvsrobpl.online"/>
    <x v="3"/>
    <x v="520"/>
    <n v="1103"/>
    <n v="25"/>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55:48"/>
    <s v="maneesh10-b002856.guna@kvsrobpl.online"/>
    <x v="6"/>
    <x v="521"/>
    <n v="1103"/>
    <n v="17"/>
    <x v="16"/>
    <x v="0"/>
    <x v="0"/>
    <s v="(d) (iv)"/>
    <s v="(c) move in parabolic path, the unexploded bomb will have travelled"/>
    <s v="(c) 10 kgm2"/>
    <s v="(b) 2 J"/>
    <s v="(B) Both A and R are true but R is not the correct explanation of A."/>
    <s v="(C) 3A"/>
    <s v="(d) 6 hr"/>
    <s v="(b) her moment of inertia decreases and her angular speed increases."/>
    <s v="(b) Ahmed has a greater tangential speed than Saleh."/>
    <s v="(C) A is true but R is false."/>
  </r>
  <r>
    <d v="2024-10-22T12:57:27"/>
    <s v="gurucharan10-a002898.guna@kvsrobpl.online"/>
    <x v="3"/>
    <x v="522"/>
    <n v="1103"/>
    <n v="12"/>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57:28"/>
    <s v="chetanya10-a003203.guna@kvsrobpl.online"/>
    <x v="3"/>
    <x v="523"/>
    <n v="1103"/>
    <s v="09"/>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57:32"/>
    <s v="prateek10-a002839.guna@kvsrobpl.online"/>
    <x v="3"/>
    <x v="524"/>
    <n v="1103"/>
    <n v="22"/>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2:58:44"/>
    <s v="vishakha10-a002850.guna@kvsrobpl.online"/>
    <x v="1"/>
    <x v="525"/>
    <n v="1103"/>
    <n v="33"/>
    <x v="16"/>
    <x v="0"/>
    <x v="0"/>
    <s v="(a) (i) and (ii)"/>
    <s v="(a) move in irregular path"/>
    <s v="(c) 10 kgm2"/>
    <s v="(d) 80 J"/>
    <s v="(C) A is true but R is false."/>
    <s v="(D) 4 A"/>
    <s v="(d) 6 hr"/>
    <s v="(d) her moment of inertia increases and her angular speed remains the same."/>
    <s v="(c) Saleh has a greater angular speed than Ahmed."/>
    <s v="(C) A is true but R is false."/>
  </r>
  <r>
    <d v="2024-10-22T12:59:24"/>
    <s v="neetesh10-b002843.guna@kvsrobpl.online"/>
    <x v="4"/>
    <x v="526"/>
    <n v="1103"/>
    <n v="18"/>
    <x v="16"/>
    <x v="0"/>
    <x v="0"/>
    <s v="(d) (iv)"/>
    <s v="(c) move in parabolic path, the unexploded bomb will have travelled"/>
    <s v="(d) 20 kgm2"/>
    <s v="(b) 2 J"/>
    <s v="(A) Both A and R are true and R is the correct explanation of A."/>
    <s v="(a) 3A/4"/>
    <s v="(d) 6 hr"/>
    <s v="(c) her moment of inertia increases and her angular speed increases."/>
    <s v="(b) Ahmed has a greater tangential speed than Saleh."/>
    <s v="(C) A is true but R is false."/>
  </r>
  <r>
    <d v="2024-10-22T13:00:38"/>
    <s v="harshit10-b002885.guna@kvsrobpl.online"/>
    <x v="4"/>
    <x v="527"/>
    <n v="1103"/>
    <n v="13"/>
    <x v="16"/>
    <x v="0"/>
    <x v="0"/>
    <s v="(d) (iv)"/>
    <s v="(c) move in parabolic path, the unexploded bomb will have travelled"/>
    <s v="(a) 40 kgm2"/>
    <s v="(a) 20 J"/>
    <s v="(B) Both A and R are true but R is not the correct explanation of A."/>
    <s v="(a) 3A/4"/>
    <s v="(d) 6 hr"/>
    <s v="(a) her moment of inertia increases and her angular speed decreases."/>
    <s v="(c) Saleh has a greater angular speed than Ahmed."/>
    <s v="(C) A is true but R is false."/>
  </r>
  <r>
    <d v="2024-10-22T13:01:13"/>
    <s v="jigyasa11-a002763.guna@kvsrobpl.online"/>
    <x v="6"/>
    <x v="528"/>
    <n v="1103"/>
    <n v="3"/>
    <x v="16"/>
    <x v="0"/>
    <x v="0"/>
    <s v="(d) (iv)"/>
    <s v="(c) move in parabolic path, the unexploded bomb will have travelled"/>
    <s v="(a) 40 kgm2"/>
    <s v="(c) 400 J"/>
    <s v="(A) Both A and R are true and R is the correct explanation of A."/>
    <s v="(a) 3A/4"/>
    <s v="(d) 6 hr"/>
    <s v="(b) her moment of inertia decreases and her angular speed increases."/>
    <s v="(a) Saleh and Ahmed have the same tangential speed."/>
    <s v="(A) Both A and R are true and R is the correct explanation of A."/>
  </r>
  <r>
    <d v="2024-10-22T13:02:33"/>
    <s v="dheeranshee10-a002895.guna@kvsrobpl.online"/>
    <x v="5"/>
    <x v="529"/>
    <n v="1103"/>
    <n v="11"/>
    <x v="16"/>
    <x v="0"/>
    <x v="0"/>
    <s v="(d) (iv)"/>
    <s v="(d) move vertically upward and then vertically downward."/>
    <s v="(a) 40 kgm2"/>
    <s v="(c) 400 J"/>
    <s v="(C) A is true but R is false."/>
    <s v="(C) 3A"/>
    <s v="(b) 24 hr"/>
    <s v="(a) her moment of inertia increases and her angular speed decreases."/>
    <s v="(c) Saleh has a greater angular speed than Ahmed."/>
    <s v="(C) A is true but R is false."/>
  </r>
  <r>
    <d v="2024-10-22T13:03:43"/>
    <s v="kumkum10-b003455.guna@kvsrobpl.online"/>
    <x v="4"/>
    <x v="530"/>
    <n v="1103"/>
    <n v="16"/>
    <x v="16"/>
    <x v="0"/>
    <x v="0"/>
    <s v="(d) (iv)"/>
    <s v="(c) move in parabolic path, the unexploded bomb will have travelled"/>
    <s v="(d) 20 kgm2"/>
    <s v="(a) 20 J"/>
    <s v="(A) Both A and R are true and R is the correct explanation of A."/>
    <s v="(a) 3A/4"/>
    <s v="(d) 6 hr"/>
    <s v="(d) her moment of inertia increases and her angular speed remains the same."/>
    <s v="(b) Ahmed has a greater tangential speed than Saleh."/>
    <s v="(C) A is true but R is false."/>
  </r>
  <r>
    <d v="2024-10-22T13:04:58"/>
    <s v="priya10-a002860.guna@kvsrobpl.online"/>
    <x v="5"/>
    <x v="531"/>
    <n v="1103"/>
    <n v="24"/>
    <x v="16"/>
    <x v="0"/>
    <x v="0"/>
    <s v="(d) (iv)"/>
    <s v="(c) move in parabolic path, the unexploded bomb will have travelled"/>
    <s v="(a) 40 kgm2"/>
    <s v="(c) 400 J"/>
    <s v="(C) A is true but R is false."/>
    <s v="(b) 3A/2"/>
    <s v="(c) 13 hr"/>
    <s v="(d) her moment of inertia increases and her angular speed remains the same."/>
    <s v="(b) Ahmed has a greater tangential speed than Saleh."/>
    <s v="(A) Both A and R are true and R is the correct explanation of A."/>
  </r>
  <r>
    <d v="2024-10-22T13:07:19"/>
    <s v="aadya10-b003975.guna@kvsrobpl.online"/>
    <x v="0"/>
    <x v="532"/>
    <n v="1103"/>
    <n v="1"/>
    <x v="16"/>
    <x v="0"/>
    <x v="0"/>
    <s v="(d) (iv)"/>
    <s v="(c) move in parabolic path, the unexploded bomb will have travelled"/>
    <s v="(c) 10 kgm2"/>
    <s v="(d) 80 J"/>
    <s v="(B) Both A and R are true but R is not the correct explanation of A."/>
    <s v="(b) 3A/2"/>
    <s v="(c) 13 hr"/>
    <s v="(d) her moment of inertia increases and her angular speed remains the same."/>
    <s v="(c) Saleh has a greater angular speed than Ahmed."/>
    <s v="(C) A is true but R is false."/>
  </r>
  <r>
    <d v="2024-10-22T13:07:23"/>
    <s v="archana10-a002865.guna@kvsrobpl.online"/>
    <x v="9"/>
    <x v="533"/>
    <n v="1103"/>
    <n v="8"/>
    <x v="16"/>
    <x v="0"/>
    <x v="0"/>
    <s v="(c) (ii) and (iii)"/>
    <s v="(b) move vertically downward"/>
    <s v="(a) 40 kgm2"/>
    <s v="(a) 20 J"/>
    <s v="(A) Both A and R are true and R is the correct explanation of A."/>
    <s v="(b) 3A/2"/>
    <s v="(d) 6 hr"/>
    <s v="(d) her moment of inertia increases and her angular speed remains the same."/>
    <s v="(c) Saleh has a greater angular speed than Ahmed."/>
    <s v="(B) Both A and R are true but R is not the correct explanation of A."/>
  </r>
  <r>
    <d v="2024-10-22T13:11:27"/>
    <s v="suryansh10-a003841.guna@kvsrobpl.online"/>
    <x v="1"/>
    <x v="534"/>
    <n v="1103"/>
    <n v="31"/>
    <x v="16"/>
    <x v="0"/>
    <x v="0"/>
    <s v="(a) (i) and (ii)"/>
    <s v="(d) move vertically upward and then vertically downward."/>
    <s v="(a) 40 kgm2"/>
    <s v="(b) 2 J"/>
    <s v="(A) Both A and R are true and R is the correct explanation of A."/>
    <s v="(a) 3A/4"/>
    <s v="(b) 24 hr"/>
    <s v="(c) her moment of inertia increases and her angular speed increases."/>
    <s v="(b) Ahmed has a greater tangential speed than Saleh."/>
    <s v="(B) Both A and R are true but R is not the correct explanation of A."/>
  </r>
  <r>
    <d v="2024-10-22T13:12:50"/>
    <s v="tejashvani10-b002876.guna@kvsrobpl.online"/>
    <x v="3"/>
    <x v="535"/>
    <n v="1103"/>
    <n v="32"/>
    <x v="1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3:38:49"/>
    <s v="akshara10-a002842.guna@kvsrobpl.online"/>
    <x v="1"/>
    <x v="536"/>
    <n v="1103"/>
    <s v="04"/>
    <x v="17"/>
    <x v="0"/>
    <x v="0"/>
    <s v="(a) (i) and (ii)"/>
    <s v="(c) move in parabolic path, the unexploded bomb will have travelled"/>
    <s v="(c) 10 kgm2"/>
    <s v="(a) 20 J"/>
    <s v="(B) Both A and R are true but R is not the correct explanation of A."/>
    <s v="(D) 4 A"/>
    <s v="(d) 6 hr"/>
    <s v="(b) her moment of inertia decreases and her angular speed increases."/>
    <s v="(a) Saleh and Ahmed have the same tangential speed."/>
    <s v="(B) Both A and R are true but R is not the correct explanation of A."/>
  </r>
  <r>
    <d v="2024-10-23T19:40:34"/>
    <s v="yana1-a002067.1gwls2@kvsrobpl.online"/>
    <x v="0"/>
    <x v="537"/>
    <n v="1104"/>
    <n v="22"/>
    <x v="18"/>
    <x v="0"/>
    <x v="0"/>
    <s v="(d) (iv)"/>
    <s v="(b) move vertically downward"/>
    <s v="(d) 20 kgm2"/>
    <s v="(a) 20 J"/>
    <s v="(B) Both A and R are true but R is not the correct explanation of A."/>
    <s v="(D) 4 A"/>
    <s v="(d) 6 hr"/>
    <s v="(b) her moment of inertia decreases and her angular speed increases."/>
    <s v="(b) Ahmed has a greater tangential speed than Saleh."/>
    <s v="(A) Both A and R are true and R is the correct explanation of A."/>
  </r>
  <r>
    <d v="2024-10-24T09:26:06"/>
    <s v="gunjan1-a001945.1gwls2@kvsrobpl.online"/>
    <x v="6"/>
    <x v="538"/>
    <n v="1104"/>
    <n v="13"/>
    <x v="18"/>
    <x v="0"/>
    <x v="0"/>
    <s v="(d) (iv)"/>
    <s v="(c) move in parabolic path, the unexploded bomb will have travelled"/>
    <s v="(d) 20 kgm2"/>
    <s v="(d) 80 J"/>
    <s v="(A) Both A and R are true and R is the correct explanation of A."/>
    <s v="(a) 3A/4"/>
    <s v="(d) 6 hr"/>
    <s v="(d) her moment of inertia increases and her angular speed remains the same."/>
    <s v="(a) Saleh and Ahmed have the same tangential speed."/>
    <s v="(C) A is true but R is false."/>
  </r>
  <r>
    <d v="2024-10-24T22:10:15"/>
    <s v="chirag1-a001313.1gwls2@kvsrobpl.online"/>
    <x v="4"/>
    <x v="539"/>
    <n v="1104"/>
    <n v="10"/>
    <x v="18"/>
    <x v="0"/>
    <x v="0"/>
    <s v="(d) (iv)"/>
    <s v="(c) move in parabolic path, the unexploded bomb will have travelled"/>
    <s v="(d) 20 kgm2"/>
    <s v="(d) 80 J"/>
    <s v="(C) A is true but R is false."/>
    <s v="(a) 3A/4"/>
    <s v="(d) 6 hr"/>
    <s v="(a) her moment of inertia increases and her angular speed decreases."/>
    <s v="(b) Ahmed has a greater tangential speed than Saleh."/>
    <s v="(A) Both A and R are true and R is the correct explanation of A."/>
  </r>
  <r>
    <d v="2024-10-24T22:31:41"/>
    <s v="swati1-a002066.1gwls2@kvsrobpl.online"/>
    <x v="6"/>
    <x v="540"/>
    <n v="1104"/>
    <m/>
    <x v="18"/>
    <x v="0"/>
    <x v="0"/>
    <s v="(a) (i) and (ii)"/>
    <s v="(c) move in parabolic path, the unexploded bomb will have travelled"/>
    <s v="(c) 10 kgm2"/>
    <s v="(b) 2 J"/>
    <s v="(A) Both A and R are true and R is the correct explanation of A."/>
    <s v="(a) 3A/4"/>
    <s v="(d) 6 hr"/>
    <s v="(a) her moment of inertia increases and her angular speed decreases."/>
    <s v="(b) Ahmed has a greater tangential speed than Saleh."/>
    <s v="(A) Both A and R are true and R is the correct explanation of A."/>
  </r>
  <r>
    <d v="2024-10-24T23:02:32"/>
    <s v="kanishka1-a00945.1gwls2@kvsrobpl.online"/>
    <x v="6"/>
    <x v="541"/>
    <n v="1104"/>
    <n v="16"/>
    <x v="18"/>
    <x v="0"/>
    <x v="0"/>
    <s v="(d) (iv)"/>
    <s v="(c) move in parabolic path, the unexploded bomb will have travelled"/>
    <s v="(d) 20 kgm2"/>
    <s v="(a) 20 J"/>
    <s v="(A) Both A and R are true and R is the correct explanation of A."/>
    <s v="(a) 3A/4"/>
    <s v="(d) 6 hr"/>
    <s v="(d) her moment of inertia increases and her angular speed remains the same."/>
    <s v="(b) Ahmed has a greater tangential speed than Saleh."/>
    <s v="(B) Both A and R are true but R is not the correct explanation of A."/>
  </r>
  <r>
    <d v="2024-10-26T01:35:02"/>
    <s v="shubham1-a002083.1gwls2@kvsrobpl.online"/>
    <x v="0"/>
    <x v="542"/>
    <n v="1104"/>
    <n v="24"/>
    <x v="18"/>
    <x v="0"/>
    <x v="0"/>
    <s v="(d) (iv)"/>
    <s v="(c) move in parabolic path, the unexploded bomb will have travelled"/>
    <s v="(d) 20 kgm2"/>
    <s v="(b) 2 J"/>
    <s v="(A) Both A and R are true and R is the correct explanation of A."/>
    <s v="(C) 3A"/>
    <s v="(d) 6 hr"/>
    <s v="(c) her moment of inertia increases and her angular speed increases."/>
    <s v="(c) Saleh has a greater angular speed than Ahmed."/>
    <s v="(B) Both A and R are true but R is not the correct explanation of A."/>
  </r>
  <r>
    <d v="2024-10-26T11:16:11"/>
    <s v="bhavna1-a001006.1gwls2@kvsrobpl.online"/>
    <x v="1"/>
    <x v="543"/>
    <n v="1104"/>
    <n v="1106"/>
    <x v="18"/>
    <x v="0"/>
    <x v="0"/>
    <s v="(b) (i) and (iii)"/>
    <s v="(a) move in irregular path"/>
    <s v="(d) 20 kgm2"/>
    <s v="(b) 2 J"/>
    <s v="(A) Both A and R are true and R is the correct explanation of A."/>
    <s v="(a) 3A/4"/>
    <s v="(a) 48 hr"/>
    <s v="(a) her moment of inertia increases and her angular speed decreases."/>
    <s v="(a) Saleh and Ahmed have the same tangential speed."/>
    <s v="(B) Both A and R are true but R is not the correct explanation of A."/>
  </r>
  <r>
    <d v="2024-10-27T00:19:56"/>
    <s v="yashowardhan1-a002080.1gwls2@kvsrobpl.online"/>
    <x v="8"/>
    <x v="544"/>
    <n v="1104"/>
    <n v="27"/>
    <x v="18"/>
    <x v="0"/>
    <x v="0"/>
    <s v="(d) (iv)"/>
    <s v="(b) move vertically downward"/>
    <s v="(b) 5 kgm2"/>
    <s v="(c) 400 J"/>
    <s v="(C) A is true but R is false."/>
    <s v="(a) 3A/4"/>
    <s v="(d) 6 hr"/>
    <s v="(a) her moment of inertia increases and her angular speed decreases."/>
    <s v="(a) Saleh and Ahmed have the same tangential speed."/>
    <s v="(C) A is true but R is false."/>
  </r>
  <r>
    <d v="2024-10-21T07:41:34"/>
    <s v="mahi11-b017374.2gwl@kvsrobpl.online"/>
    <x v="1"/>
    <x v="545"/>
    <n v="1105"/>
    <n v="4"/>
    <x v="19"/>
    <x v="0"/>
    <x v="1"/>
    <s v="(b) (i) and (iii)"/>
    <s v="(c) move in parabolic path, the unexploded bomb will have travelled"/>
    <s v="(c) 10 kgm2"/>
    <s v="(d) 80 J"/>
    <s v="(A) Both A and R are true and R is the correct explanation of A."/>
    <s v="(b) 3A/2"/>
    <s v="(a) 48 hr"/>
    <s v="(a) her moment of inertia increases and her angular speed decreases."/>
    <s v="(a) Saleh and Ahmed have the same tangential speed."/>
    <s v="(B) Both A and R are true but R is not the correct explanation of A."/>
  </r>
  <r>
    <d v="2024-10-21T07:58:12"/>
    <s v="riya11-b016718.2gwl@kvsrobpl.online"/>
    <x v="0"/>
    <x v="546"/>
    <n v="1105"/>
    <n v="22"/>
    <x v="19"/>
    <x v="0"/>
    <x v="1"/>
    <s v="(b) (i) and (iii)"/>
    <s v="(b) move vertically downward"/>
    <s v="(c) 10 kgm2"/>
    <s v="(c) 400 J"/>
    <s v="(B) Both A and R are true but R is not the correct explanation of A."/>
    <s v="(b) 3A/2"/>
    <s v="(b) 24 hr"/>
    <s v="(c) her moment of inertia increases and her angular speed increases."/>
    <s v="(b) Ahmed has a greater tangential speed than Saleh."/>
    <s v="(C) A is true but R is false."/>
  </r>
  <r>
    <d v="2024-10-21T08:00:46"/>
    <s v="ananya11-b016742.2gwl@kvsrobpl.online"/>
    <x v="0"/>
    <x v="547"/>
    <n v="1105"/>
    <n v="17"/>
    <x v="19"/>
    <x v="0"/>
    <x v="1"/>
    <s v="(b) (i) and (iii)"/>
    <s v="(b) move vertically downward"/>
    <s v="(c) 10 kgm2"/>
    <s v="(a) 20 J"/>
    <s v="(C) A is true but R is false."/>
    <s v="(a) 3A/4"/>
    <s v="(b) 24 hr"/>
    <s v="(b) her moment of inertia decreases and her angular speed increases."/>
    <s v="(b) Ahmed has a greater tangential speed than Saleh."/>
    <s v="(C) A is true but R is false."/>
  </r>
  <r>
    <d v="2024-10-21T08:05:58"/>
    <s v="laxmi11-b014994.2gwl@kvsrobpl.online"/>
    <x v="0"/>
    <x v="548"/>
    <n v="1105"/>
    <n v="20"/>
    <x v="19"/>
    <x v="0"/>
    <x v="1"/>
    <s v="(a) (i) and (ii)"/>
    <s v="(c) move in parabolic path, the unexploded bomb will have travelled"/>
    <s v="(b) 5 kgm2"/>
    <s v="(b) 2 J"/>
    <s v="(A) Both A and R are true and R is the correct explanation of A."/>
    <s v="(C) 3A"/>
    <s v="(b) 24 hr"/>
    <s v="(b) her moment of inertia decreases and her angular speed increases."/>
    <s v="(c) Saleh has a greater angular speed than Ahmed."/>
    <s v="(C) A is true but R is false."/>
  </r>
  <r>
    <d v="2024-10-21T08:09:54"/>
    <s v="shakti11-a013551.2gwl@kvsrobpl.online"/>
    <x v="5"/>
    <x v="549"/>
    <n v="1105"/>
    <n v="26"/>
    <x v="19"/>
    <x v="0"/>
    <x v="0"/>
    <s v="(d) (iv)"/>
    <s v="(c) move in parabolic path, the unexploded bomb will have travelled"/>
    <s v="(a) 40 kgm2"/>
    <s v="(d) 80 J"/>
    <s v="(A) Both A and R are true and R is the correct explanation of A."/>
    <s v="(b) 3A/2"/>
    <s v="(d) 6 hr"/>
    <s v="(d) her moment of inertia increases and her angular speed remains the same."/>
    <s v="(a) Saleh and Ahmed have the same tangential speed."/>
    <s v="(C) A is true but R is false."/>
  </r>
  <r>
    <d v="2024-10-21T08:10:13"/>
    <s v="mushkan11-b016738.2gwl@kvsrobpl.online"/>
    <x v="0"/>
    <x v="550"/>
    <n v="1105"/>
    <s v="06"/>
    <x v="19"/>
    <x v="0"/>
    <x v="1"/>
    <s v="(d) (iv)"/>
    <s v="(c) move in parabolic path, the unexploded bomb will have travelled"/>
    <s v="(c) 10 kgm2"/>
    <s v="(d) 80 J"/>
    <s v="(A) Both A and R are true and R is the correct explanation of A."/>
    <s v="(a) 3A/4"/>
    <s v="(b) 24 hr"/>
    <s v="(c) her moment of inertia increases and her angular speed increases."/>
    <s v="(c) Saleh has a greater angular speed than Ahmed."/>
    <s v="(A) Both A and R are true and R is the correct explanation of A."/>
  </r>
  <r>
    <d v="2024-10-21T08:12:10"/>
    <s v="ajita11-b016985.2gwl@kvsrobpl.online"/>
    <x v="4"/>
    <x v="551"/>
    <n v="1105"/>
    <n v="16"/>
    <x v="19"/>
    <x v="0"/>
    <x v="1"/>
    <s v="(d) (iv)"/>
    <s v="(c) move in parabolic path, the unexploded bomb will have travelled"/>
    <s v="(d) 20 kgm2"/>
    <s v="(c) 400 J"/>
    <s v="(A) Both A and R are true and R is the correct explanation of A."/>
    <s v="(a) 3A/4"/>
    <s v="(d) 6 hr"/>
    <s v="(d) her moment of inertia increases and her angular speed remains the same."/>
    <s v="(b) Ahmed has a greater tangential speed than Saleh."/>
    <s v="(B) Both A and R are true but R is not the correct explanation of A."/>
  </r>
  <r>
    <d v="2024-10-21T08:12:33"/>
    <s v="pranav11-b016598.2gwl@kvsrobpl.online"/>
    <x v="0"/>
    <x v="552"/>
    <n v="1102"/>
    <n v="11221"/>
    <x v="19"/>
    <x v="0"/>
    <x v="1"/>
    <s v="(c) (ii) and (iii)"/>
    <s v="(c) move in parabolic path, the unexploded bomb will have travelled"/>
    <s v="(c) 10 kgm2"/>
    <s v="(b) 2 J"/>
    <s v="(B) Both A and R are true but R is not the correct explanation of A."/>
    <s v="(a) 3A/4"/>
    <s v="(b) 24 hr"/>
    <s v="(c) her moment of inertia increases and her angular speed increases."/>
    <s v="(b) Ahmed has a greater tangential speed than Saleh."/>
    <s v="(B) Both A and R are true but R is not the correct explanation of A."/>
  </r>
  <r>
    <d v="2024-10-21T08:12:43"/>
    <s v="anshu11-b014698.2gwl@kvsrobpl.online"/>
    <x v="0"/>
    <x v="553"/>
    <n v="1105"/>
    <n v="11210"/>
    <x v="19"/>
    <x v="0"/>
    <x v="3"/>
    <s v="(d) (iv)"/>
    <s v="(c) move in parabolic path, the unexploded bomb will have travelled"/>
    <s v="(c) 10 kgm2"/>
    <s v="(a) 20 J"/>
    <s v="(B) Both A and R are true but R is not the correct explanation of A."/>
    <s v="(C) 3A"/>
    <s v="(c) 13 hr"/>
    <s v="(c) her moment of inertia increases and her angular speed increases."/>
    <s v="(b) Ahmed has a greater tangential speed than Saleh."/>
    <s v="(A) Both A and R are true and R is the correct explanation of A."/>
  </r>
  <r>
    <d v="2024-10-21T08:13:22"/>
    <s v="nishita11-a017653.2gwl@kvsrobpl.online"/>
    <x v="9"/>
    <x v="554"/>
    <n v="1105"/>
    <n v="19"/>
    <x v="19"/>
    <x v="0"/>
    <x v="0"/>
    <s v="(b) (i) and (iii)"/>
    <s v="(c) move in parabolic path, the unexploded bomb will have travelled"/>
    <s v="(c) 10 kgm2"/>
    <s v="(d) 80 J"/>
    <s v="(C) A is true but R is false."/>
    <s v="(D) 4 A"/>
    <s v="(b) 24 hr"/>
    <s v="(d) her moment of inertia increases and her angular speed remains the same."/>
    <s v="(d) Saleh has a smaller angular speed than Ahmed"/>
    <s v="(A) Both A and R are true and R is the correct explanation of A."/>
  </r>
  <r>
    <d v="2024-10-21T08:13:55"/>
    <s v="anushka11-a016137.2gwl@kvsrobpl.online"/>
    <x v="5"/>
    <x v="555"/>
    <n v="1105"/>
    <n v="11109"/>
    <x v="19"/>
    <x v="0"/>
    <x v="0"/>
    <s v="(d) (iv)"/>
    <s v="(c) move in parabolic path, the unexploded bomb will have travelled"/>
    <s v="(c) 10 kgm2"/>
    <s v="(c) 400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1T08:14:58"/>
    <s v="agrta11-b018160.2gwl@kvsrobpl.online"/>
    <x v="6"/>
    <x v="556"/>
    <n v="1105"/>
    <n v="11218"/>
    <x v="19"/>
    <x v="0"/>
    <x v="1"/>
    <s v="(b) (i) and (iii)"/>
    <s v="(c) move in parabolic path, the unexploded bomb will have travelled"/>
    <s v="(b) 5 kgm2"/>
    <s v="(d) 80 J"/>
    <s v="(D) A is false and R is also false."/>
    <s v="(b) 3A/2"/>
    <s v="(d) 6 hr"/>
    <s v="(c) her moment of inertia increases and her angular speed increases."/>
    <s v="(b) Ahmed has a greater tangential speed than Saleh."/>
    <s v="(A) Both A and R are true and R is the correct explanation of A."/>
  </r>
  <r>
    <d v="2024-10-21T08:14:59"/>
    <s v="aakriti11-b017667.2gwl@kvsrobpl.online"/>
    <x v="6"/>
    <x v="557"/>
    <n v="1105"/>
    <s v="08"/>
    <x v="19"/>
    <x v="0"/>
    <x v="1"/>
    <s v="(b) (i) and (iii)"/>
    <s v="(c) move in parabolic path, the unexploded bomb will have travelled"/>
    <s v="(b) 5 kgm2"/>
    <s v="(d) 80 J"/>
    <s v="(D) A is false and R is also false."/>
    <s v="(b) 3A/2"/>
    <s v="(d) 6 hr"/>
    <s v="(c) her moment of inertia increases and her angular speed increases."/>
    <s v="(b) Ahmed has a greater tangential speed than Saleh."/>
    <s v="(A) Both A and R are true and R is the correct explanation of A."/>
  </r>
  <r>
    <d v="2024-10-21T08:15:55"/>
    <s v="anushka11-b015847.2gwl@kvsrobpl.online"/>
    <x v="10"/>
    <x v="558"/>
    <n v="1105"/>
    <n v="11201"/>
    <x v="19"/>
    <x v="0"/>
    <x v="1"/>
    <s v="(d) (iv)"/>
    <s v="(c) move in parabolic path, the unexploded bomb will have travelled"/>
    <s v="(d) 20 kgm2"/>
    <s v="(a) 20 J"/>
    <s v="(D) A is false and R is also false."/>
    <s v="(a) 3A/4"/>
    <s v="(d) 6 hr"/>
    <s v="(a) her moment of inertia increases and her angular speed decreases."/>
    <s v="(b) Ahmed has a greater tangential speed than Saleh."/>
    <s v="(C) A is true but R is false."/>
  </r>
  <r>
    <d v="2024-10-21T08:15:58"/>
    <s v="sweta11-b017683.2gwl@kvsrobpl.online"/>
    <x v="10"/>
    <x v="55"/>
    <n v="1105"/>
    <n v="11223"/>
    <x v="19"/>
    <x v="0"/>
    <x v="1"/>
    <s v="(d) (iv)"/>
    <s v="(c) move in parabolic path, the unexploded bomb will have travelled"/>
    <s v="(d) 20 kgm2"/>
    <s v="(b) 2 J"/>
    <s v="(D) A is false and R is also false."/>
    <s v="(a) 3A/4"/>
    <s v="(d) 6 hr"/>
    <s v="(a) her moment of inertia increases and her angular speed decreases."/>
    <s v="(b) Ahmed has a greater tangential speed than Saleh."/>
    <s v="(C) A is true but R is false."/>
  </r>
  <r>
    <d v="2024-10-21T08:15:59"/>
    <s v="khushi11-b016688.2gwl@kvsrobpl.online"/>
    <x v="10"/>
    <x v="559"/>
    <n v="1105"/>
    <n v="20"/>
    <x v="19"/>
    <x v="0"/>
    <x v="1"/>
    <s v="(d) (iv)"/>
    <s v="(c) move in parabolic path, the unexploded bomb will have travelled"/>
    <s v="(d) 20 kgm2"/>
    <s v="(b) 2 J"/>
    <s v="(D) A is false and R is also false."/>
    <s v="(a) 3A/4"/>
    <s v="(d) 6 hr"/>
    <s v="(a) her moment of inertia increases and her angular speed decreases."/>
    <s v="(b) Ahmed has a greater tangential speed than Saleh."/>
    <s v="(C) A is true but R is false."/>
  </r>
  <r>
    <d v="2024-10-21T08:17:07"/>
    <s v="sagundeep11-b015861.2gwl@kvsrobpl.online"/>
    <x v="0"/>
    <x v="560"/>
    <n v="1105"/>
    <s v="07"/>
    <x v="19"/>
    <x v="0"/>
    <x v="1"/>
    <s v="(b) (i) and (iii)"/>
    <s v="(a) move in irregular path"/>
    <s v="(c) 10 kgm2"/>
    <s v="(a) 20 J"/>
    <s v="(B) Both A and R are true but R is not the correct explanation of A."/>
    <s v="(a) 3A/4"/>
    <s v="(b) 24 hr"/>
    <s v="(a) her moment of inertia increases and her angular speed decreases."/>
    <s v="(b) Ahmed has a greater tangential speed than Saleh."/>
    <s v="(B) Both A and R are true but R is not the correct explanation of A."/>
  </r>
  <r>
    <d v="2024-10-21T08:20:13"/>
    <s v="kumkum11-a016654.2gwl@kvsrobpl.online"/>
    <x v="9"/>
    <x v="561"/>
    <n v="1105"/>
    <n v="11118"/>
    <x v="19"/>
    <x v="0"/>
    <x v="0"/>
    <s v="(b) (i) and (iii)"/>
    <s v="(c) move in parabolic path, the unexploded bomb will have travelled"/>
    <s v="(c) 10 kgm2"/>
    <s v="(b) 2 J"/>
    <s v="(B) Both A and R are true but R is not the correct explanation of A."/>
    <s v="(C) 3A"/>
    <s v="(c) 13 hr"/>
    <s v="(c) her moment of inertia increases and her angular speed increases."/>
    <s v="(d) Saleh has a smaller angular speed than Ahmed"/>
    <s v="(A) Both A and R are true and R is the correct explanation of A."/>
  </r>
  <r>
    <d v="2024-10-21T08:21:22"/>
    <s v="priya11-a013416.2gwl@kvsrobpl.online"/>
    <x v="0"/>
    <x v="562"/>
    <n v="1105"/>
    <n v="11121"/>
    <x v="19"/>
    <x v="0"/>
    <x v="0"/>
    <s v="(d) (iv)"/>
    <s v="(b) move vertically downward"/>
    <s v="(b) 5 kgm2"/>
    <s v="(a) 20 J"/>
    <s v="(B) Both A and R are true but R is not the correct explanation of A."/>
    <s v="(b) 3A/2"/>
    <s v="(b) 24 hr"/>
    <s v="(a) her moment of inertia increases and her angular speed decreases."/>
    <s v="(c) Saleh has a greater angular speed than Ahmed."/>
    <s v="(B) Both A and R are true but R is not the correct explanation of A."/>
  </r>
  <r>
    <d v="2024-10-21T08:21:39"/>
    <s v="akanksha11-a013782.2gwl@kvsrobpl.online"/>
    <x v="0"/>
    <x v="563"/>
    <n v="1105"/>
    <n v="11103"/>
    <x v="19"/>
    <x v="0"/>
    <x v="0"/>
    <s v="(d) (iv)"/>
    <s v="(d) move vertically upward and then vertically downward."/>
    <s v="(c) 10 kgm2"/>
    <s v="(a) 20 J"/>
    <s v="(A) Both A and R are true and R is the correct explanation of A."/>
    <s v="(a) 3A/4"/>
    <s v="(d) 6 hr"/>
    <s v="(c) her moment of inertia increases and her angular speed increases."/>
    <s v="(c) Saleh has a greater angular speed than Ahmed."/>
    <s v="(A) Both A and R are true and R is the correct explanation of A."/>
  </r>
  <r>
    <d v="2024-10-21T08:21:56"/>
    <s v="vaishnavi11-a013431.2gwl@kvsrobpl.online"/>
    <x v="1"/>
    <x v="564"/>
    <n v="1105"/>
    <n v="11131"/>
    <x v="19"/>
    <x v="0"/>
    <x v="0"/>
    <s v="(d) (iv)"/>
    <s v="(b) move vertically downward"/>
    <s v="(a) 40 kgm2"/>
    <s v="(d) 80 J"/>
    <s v="(A) Both A and R are true and R is the correct explanation of A."/>
    <s v="(D) 4 A"/>
    <s v="(d) 6 hr"/>
    <s v="(b) her moment of inertia decreases and her angular speed increases."/>
    <s v="(a) Saleh and Ahmed have the same tangential speed."/>
    <s v="(D) A is false and R is also false."/>
  </r>
  <r>
    <d v="2024-10-21T08:22:14"/>
    <s v="bhoomi11-a013475.2gwl@kvsrobpl.online"/>
    <x v="5"/>
    <x v="565"/>
    <n v="1105"/>
    <n v="13"/>
    <x v="19"/>
    <x v="0"/>
    <x v="0"/>
    <s v="(d) (iv)"/>
    <s v="(c) move in parabolic path, the unexploded bomb will have travelled"/>
    <s v="(b) 5 kgm2"/>
    <s v="(a) 20 J"/>
    <s v="(C) A is true but R is false."/>
    <s v="(a) 3A/4"/>
    <s v="(b) 24 hr"/>
    <s v="(c) her moment of inertia increases and her angular speed increases."/>
    <s v="(a) Saleh and Ahmed have the same tangential speed."/>
    <s v="(A) Both A and R are true and R is the correct explanation of A."/>
  </r>
  <r>
    <d v="2024-10-21T08:22:54"/>
    <s v="disha11-a013435.2gwl@kvsrobpl.online"/>
    <x v="7"/>
    <x v="566"/>
    <n v="1105"/>
    <n v="11114"/>
    <x v="19"/>
    <x v="0"/>
    <x v="0"/>
    <s v="(b) (i) and (iii)"/>
    <s v="(d) move vertically upward and then vertically downward."/>
    <s v="(a) 40 kgm2"/>
    <s v="(d) 80 J"/>
    <s v="(A) Both A and R are true and R is the correct explanation of A."/>
    <s v="(b) 3A/2"/>
    <s v="(c) 13 hr"/>
    <s v="(d) her moment of inertia increases and her angular speed remains the same."/>
    <s v="(c) Saleh has a greater angular speed than Ahmed."/>
    <s v="(B) Both A and R are true but R is not the correct explanation of A."/>
  </r>
  <r>
    <d v="2024-10-21T08:26:01"/>
    <s v="ananya11-a016413.2gwl@kvsrobpl.online"/>
    <x v="0"/>
    <x v="567"/>
    <n v="1105"/>
    <s v="06"/>
    <x v="19"/>
    <x v="0"/>
    <x v="0"/>
    <s v="(d) (iv)"/>
    <s v="(d) move vertically upward and then vertically downward."/>
    <s v="(c) 10 kgm2"/>
    <s v="(a) 20 J"/>
    <s v="(A) Both A and R are true and R is the correct explanation of A."/>
    <s v="(a) 3A/4"/>
    <s v="(b) 24 hr"/>
    <s v="(a) her moment of inertia increases and her angular speed decreases."/>
    <s v="(c) Saleh has a greater angular speed than Ahmed."/>
    <s v="(B) Both A and R are true but R is not the correct explanation of A."/>
  </r>
  <r>
    <d v="2024-10-21T08:26:14"/>
    <s v="sumit11-a017821.2gwl@kvsrobpl.online"/>
    <x v="9"/>
    <x v="568"/>
    <n v="1105"/>
    <n v="29"/>
    <x v="19"/>
    <x v="0"/>
    <x v="0"/>
    <s v="(b) (i) and (iii)"/>
    <s v="(d) move vertically upward and then vertically downward."/>
    <s v="(c) 10 kgm2"/>
    <s v="(c) 400 J"/>
    <s v="(B) Both A and R are true but R is not the correct explanation of A."/>
    <s v="(b) 3A/2"/>
    <s v="(b) 24 hr"/>
    <s v="(b) her moment of inertia decreases and her angular speed increases."/>
    <s v="(a) Saleh and Ahmed have the same tangential speed."/>
    <s v="(B) Both A and R are true but R is not the correct explanation of A."/>
  </r>
  <r>
    <d v="2024-10-21T08:26:20"/>
    <s v="ananya11-a013809.2gwl@kvsrobpl.online"/>
    <x v="0"/>
    <x v="569"/>
    <n v="1105"/>
    <s v="07"/>
    <x v="19"/>
    <x v="0"/>
    <x v="0"/>
    <s v="(d) (iv)"/>
    <s v="(d) move vertically upward and then vertically downward."/>
    <s v="(d) 20 kgm2"/>
    <s v="(a) 20 J"/>
    <s v="(B) Both A and R are true but R is not the correct explanation of A."/>
    <s v="(b) 3A/2"/>
    <s v="(c) 13 hr"/>
    <s v="(d) her moment of inertia increases and her angular speed remains the same."/>
    <s v="(b) Ahmed has a greater tangential speed than Saleh."/>
    <s v="(C) A is true but R is false."/>
  </r>
  <r>
    <d v="2024-10-21T08:28:54"/>
    <s v="amrata11-a017829.2gwl@kvsrobpl.online"/>
    <x v="7"/>
    <x v="570"/>
    <n v="1105"/>
    <n v="5"/>
    <x v="19"/>
    <x v="0"/>
    <x v="0"/>
    <s v="(b) (i) and (iii)"/>
    <s v="(a) move in irregular path"/>
    <s v="(c) 10 kgm2"/>
    <s v="(d) 80 J"/>
    <s v="(C) A is true but R is false."/>
    <s v="(b) 3A/2"/>
    <s v="(b) 24 hr"/>
    <s v="(d) her moment of inertia increases and her angular speed remains the same."/>
    <s v="(c) Saleh has a greater angular speed than Ahmed."/>
    <s v="(D) A is false and R is also false."/>
  </r>
  <r>
    <d v="2024-10-21T08:29:49"/>
    <s v="jiya11-a016022.2gwl@kvsrobpl.online"/>
    <x v="1"/>
    <x v="571"/>
    <n v="1105"/>
    <n v="11117"/>
    <x v="19"/>
    <x v="0"/>
    <x v="0"/>
    <s v="(c) (ii) and (iii)"/>
    <s v="(c) move in parabolic path, the unexploded bomb will have travelled"/>
    <s v="(c) 10 kgm2"/>
    <s v="(b) 2 J"/>
    <s v="(B) Both A and R are true but R is not the correct explanation of A."/>
    <s v="(b) 3A/2"/>
    <s v="(b) 24 hr"/>
    <s v="(d) her moment of inertia increases and her angular speed remains the same."/>
    <s v="(a) Saleh and Ahmed have the same tangential speed."/>
    <s v="(C) A is true but R is false."/>
  </r>
  <r>
    <d v="2024-10-21T08:35:27"/>
    <s v="shashank11-a014294.2gwl@kvsrobpl.online"/>
    <x v="8"/>
    <x v="572"/>
    <n v="1105"/>
    <n v="27"/>
    <x v="19"/>
    <x v="0"/>
    <x v="0"/>
    <s v="(d) (iv)"/>
    <s v="(c) move in parabolic path, the unexploded bomb will have travelled"/>
    <s v="(c) 10 kgm2"/>
    <s v="(c) 400 J"/>
    <s v="(C) A is true but R is false."/>
    <s v="(a) 3A/4"/>
    <s v="(d) 6 hr"/>
    <s v="(a) her moment of inertia increases and her angular speed decreases."/>
    <s v="(b) Ahmed has a greater tangential speed than Saleh."/>
    <s v="(A) Both A and R are true and R is the correct explanation of A."/>
  </r>
  <r>
    <d v="2024-10-21T08:43:02"/>
    <s v="kaushlendra11-a018439.2gwl@kvsrobpl.online"/>
    <x v="3"/>
    <x v="573"/>
    <n v="1105"/>
    <n v="17"/>
    <x v="19"/>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08:43:04"/>
    <s v="sahitya11-a018168.2gwl@kvsrobpl.online"/>
    <x v="3"/>
    <x v="574"/>
    <n v="1105"/>
    <n v="25"/>
    <x v="19"/>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08:43:08"/>
    <s v="anurag11-a016464.2gwl@kvsrobpl.online"/>
    <x v="0"/>
    <x v="575"/>
    <n v="1105"/>
    <n v="1108"/>
    <x v="19"/>
    <x v="0"/>
    <x v="0"/>
    <s v="(c) (ii) and (iii)"/>
    <s v="(b) move vertically downward"/>
    <s v="(b) 5 kgm2"/>
    <s v="(a) 20 J"/>
    <s v="(A) Both A and R are true and R is the correct explanation of A."/>
    <s v="(a) 3A/4"/>
    <s v="(b) 24 hr"/>
    <s v="(c) her moment of inertia increases and her angular speed increases."/>
    <s v="(b) Ahmed has a greater tangential speed than Saleh."/>
    <s v="(A) Both A and R are true and R is the correct explanation of A."/>
  </r>
  <r>
    <d v="2024-10-21T08:46:08"/>
    <s v="athrab11-a016185.2gwl@kvsrobpl.online"/>
    <x v="0"/>
    <x v="576"/>
    <n v="1105"/>
    <n v="11"/>
    <x v="19"/>
    <x v="0"/>
    <x v="0"/>
    <s v="(a) (i) and (ii)"/>
    <s v="(c) move in parabolic path, the unexploded bomb will have travelled"/>
    <s v="(a) 40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1T08:46:14"/>
    <s v="ambrish11-a016593.2gwl@kvsrobpl.online"/>
    <x v="5"/>
    <x v="577"/>
    <n v="1105"/>
    <n v="4"/>
    <x v="19"/>
    <x v="0"/>
    <x v="0"/>
    <s v="(a) (i) and (ii)"/>
    <s v="(c) move in parabolic path, the unexploded bomb will have travelled"/>
    <s v="(b) 5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1T08:46:20"/>
    <s v="adhiraj11-a018175.2gwl@kvsrobpl.online"/>
    <x v="0"/>
    <x v="578"/>
    <n v="1105"/>
    <n v="2"/>
    <x v="19"/>
    <x v="0"/>
    <x v="0"/>
    <s v="(c) (ii) and (iii)"/>
    <s v="(d) move vertically upward and then vertically downward."/>
    <s v="(b) 5 kgm2"/>
    <s v="(a) 20 J"/>
    <s v="(B) Both A and R are true but R is not the correct explanation of A."/>
    <s v="(C) 3A"/>
    <s v="(b) 24 hr"/>
    <s v="(a) her moment of inertia increases and her angular speed decreases."/>
    <s v="(b) Ahmed has a greater tangential speed than Saleh."/>
    <s v="(A) Both A and R are true and R is the correct explanation of A."/>
  </r>
  <r>
    <d v="2024-10-21T08:48:44"/>
    <s v="vishnu11-a013456.2gwl@kvsrobpl.online"/>
    <x v="0"/>
    <x v="579"/>
    <n v="1105"/>
    <n v="34"/>
    <x v="19"/>
    <x v="0"/>
    <x v="0"/>
    <s v="(c) (ii) and (iii)"/>
    <s v="(d) move vertically upward and then vertically downward."/>
    <s v="(b) 5 kgm2"/>
    <s v="(a) 20 J"/>
    <s v="(B) Both A and R are true but R is not the correct explanation of A."/>
    <s v="(C) 3A"/>
    <s v="(b) 24 hr"/>
    <s v="(a) her moment of inertia increases and her angular speed decreases."/>
    <s v="(b) Ahmed has a greater tangential speed than Saleh."/>
    <s v="(D) A is false and R is also false."/>
  </r>
  <r>
    <d v="2024-10-21T08:50:35"/>
    <s v="purnendu11-a018445.2gwl@kvsrobpl.online"/>
    <x v="6"/>
    <x v="580"/>
    <n v="1105"/>
    <n v="11123"/>
    <x v="19"/>
    <x v="0"/>
    <x v="0"/>
    <s v="(d) (iv)"/>
    <s v="(c) move in parabolic path, the unexploded bomb will have travelled"/>
    <s v="(a) 40 kgm2"/>
    <s v="(d) 80 J"/>
    <s v="(B) Both A and R are true but R is not the correct explanation of A."/>
    <s v="(a) 3A/4"/>
    <s v="(b) 24 hr"/>
    <s v="(a) her moment of inertia increases and her angular speed decreases."/>
    <s v="(b) Ahmed has a greater tangential speed than Saleh."/>
    <s v="(A) Both A and R are true and R is the correct explanation of A."/>
  </r>
  <r>
    <d v="2024-10-21T08:52:53"/>
    <s v="raghav11-a013777.2gwl@kvsrobpl.online"/>
    <x v="6"/>
    <x v="581"/>
    <n v="1105"/>
    <n v="24"/>
    <x v="19"/>
    <x v="0"/>
    <x v="0"/>
    <s v="(d) (iv)"/>
    <s v="(c) move in parabolic path, the unexploded bomb will have travelled"/>
    <s v="(d) 20 kgm2"/>
    <s v="(d) 80 J"/>
    <s v="(A) Both A and R are true and R is the correct explanation of A."/>
    <s v="(a) 3A/4"/>
    <s v="(d) 6 hr"/>
    <s v="(b) her moment of inertia decreases and her angular speed increases."/>
    <s v="(c) Saleh has a greater angular speed than Ahmed."/>
    <s v="(C) A is true but R is false."/>
  </r>
  <r>
    <d v="2024-10-21T08:52:53"/>
    <s v="subham11-a016597.2gwl@kvsrobpl.online"/>
    <x v="6"/>
    <x v="582"/>
    <n v="1105"/>
    <n v="30"/>
    <x v="19"/>
    <x v="0"/>
    <x v="0"/>
    <s v="(d) (iv)"/>
    <s v="(c) move in parabolic path, the unexploded bomb will have travelled"/>
    <s v="(d) 20 kgm2"/>
    <s v="(d) 80 J"/>
    <s v="(B) Both A and R are true but R is not the correct explanation of A."/>
    <s v="(a) 3A/4"/>
    <s v="(d) 6 hr"/>
    <s v="(b) her moment of inertia decreases and her angular speed increases."/>
    <s v="(c) Saleh has a greater angular speed than Ahmed."/>
    <s v="(C) A is true but R is false."/>
  </r>
  <r>
    <d v="2024-10-21T08:52:54"/>
    <s v="arpit11-a016184.2gwl@kvsrobpl.online"/>
    <x v="0"/>
    <x v="583"/>
    <n v="1105"/>
    <n v="10"/>
    <x v="19"/>
    <x v="0"/>
    <x v="0"/>
    <s v="(b) (i) and (iii)"/>
    <s v="(a) move in irregular path"/>
    <s v="(d) 20 kgm2"/>
    <s v="(d) 80 J"/>
    <s v="(A) Both A and R are true and R is the correct explanation of A."/>
    <s v="(a) 3A/4"/>
    <s v="(d) 6 hr"/>
    <s v="(b) her moment of inertia decreases and her angular speed increases."/>
    <s v="(c) Saleh has a greater angular speed than Ahmed."/>
    <s v="(C) A is true but R is false."/>
  </r>
  <r>
    <d v="2024-10-21T08:56:05"/>
    <s v="nikhil11-a013482.2gwl@kvsrobpl.online"/>
    <x v="1"/>
    <x v="584"/>
    <n v="1105"/>
    <n v="33"/>
    <x v="19"/>
    <x v="0"/>
    <x v="0"/>
    <s v="(b) (i) and (iii)"/>
    <s v="(b) move vertically downward"/>
    <s v="(b) 5 kgm2"/>
    <s v="(b) 2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2T14:34:07"/>
    <s v="ishika11-a017611.2gwl@kvsrobpl.online"/>
    <x v="3"/>
    <x v="585"/>
    <n v="1105"/>
    <n v="11115"/>
    <x v="19"/>
    <x v="0"/>
    <x v="0"/>
    <s v="(d) (iv)"/>
    <s v="(c) move in parabolic path, the unexploded bomb will have travelled"/>
    <s v="(b) 5 kgm2"/>
    <s v="(a) 20 J"/>
    <s v="(D) A is false and R is also false."/>
    <s v="(a) 3A/4"/>
    <s v="(d) 6 hr"/>
    <s v="(a) her moment of inertia increases and her angular speed decreases."/>
    <s v="(b) Ahmed has a greater tangential speed than Saleh."/>
    <s v="(C) A is true but R is false."/>
  </r>
  <r>
    <d v="2024-10-24T08:26:37"/>
    <s v="divyanshu10-a11610gwl4@kvsrobpl.online"/>
    <x v="5"/>
    <x v="586"/>
    <n v="1107"/>
    <n v="20"/>
    <x v="20"/>
    <x v="0"/>
    <x v="1"/>
    <s v="(d) (iv)"/>
    <s v="(d) move vertically upward and then vertically downward."/>
    <s v="(b) 5 kgm2"/>
    <s v="(c) 400 J"/>
    <s v="(B) Both A and R are true but R is not the correct explanation of A."/>
    <s v="(D) 4 A"/>
    <s v="(a) 48 hr"/>
    <s v="(b) her moment of inertia decreases and her angular speed increases."/>
    <s v="(b) Ahmed has a greater tangential speed than Saleh."/>
    <s v="(A) Both A and R are true and R is the correct explanation of A."/>
  </r>
  <r>
    <d v="2024-10-24T08:28:40"/>
    <s v="rudra10-b008762@kvsrobpl.online"/>
    <x v="6"/>
    <x v="587"/>
    <n v="1107"/>
    <n v="29"/>
    <x v="20"/>
    <x v="0"/>
    <x v="1"/>
    <s v="(d) (iv)"/>
    <s v="(c) move in parabolic path, the unexploded bomb will have travelled"/>
    <s v="(b) 5 kgm2"/>
    <s v="(a) 20 J"/>
    <s v="(A) Both A and R are true and R is the correct explanation of A."/>
    <s v="(a) 3A/4"/>
    <s v="(d) 6 hr"/>
    <s v="(b) her moment of inertia decreases and her angular speed increases."/>
    <s v="(d) Saleh has a smaller angular speed than Ahmed"/>
    <s v="(A) Both A and R are true and R is the correct explanation of A."/>
  </r>
  <r>
    <d v="2024-10-24T08:31:06"/>
    <s v="sanya10-c09223gwl4@kvsrobpl.online"/>
    <x v="8"/>
    <x v="588"/>
    <n v="1107"/>
    <s v="07"/>
    <x v="20"/>
    <x v="0"/>
    <x v="1"/>
    <s v="(d) (iv)"/>
    <s v="(c) move in parabolic path, the unexploded bomb will have travelled"/>
    <s v="(d) 20 kgm2"/>
    <s v="(a) 20 J"/>
    <s v="(D) A is false and R is also false."/>
    <s v="(a) 3A/4"/>
    <s v="(d) 6 hr"/>
    <s v="(d) her moment of inertia increases and her angular speed remains the same."/>
    <s v="(b) Ahmed has a greater tangential speed than Saleh."/>
    <s v="(C) A is true but R is false."/>
  </r>
  <r>
    <d v="2024-10-24T08:32:34"/>
    <s v="shiwani10-a011323gwl4@kvsrobpl.online"/>
    <x v="4"/>
    <x v="589"/>
    <n v="1107"/>
    <n v="8"/>
    <x v="20"/>
    <x v="0"/>
    <x v="1"/>
    <s v="(d) (iv)"/>
    <s v="(c) move in parabolic path, the unexploded bomb will have travelled"/>
    <s v="(d) 20 kgm2"/>
    <s v="(a) 20 J"/>
    <s v="(D) A is false and R is also false."/>
    <s v="(a) 3A/4"/>
    <s v="(d) 6 hr"/>
    <s v="(d) her moment of inertia increases and her angular speed remains the same."/>
    <s v="(c) Saleh has a greater angular speed than Ahmed."/>
    <s v="(C) A is true but R is false."/>
  </r>
  <r>
    <d v="2024-10-24T08:32:35"/>
    <s v="anish10-b008760@kvsrobpl.online"/>
    <x v="5"/>
    <x v="590"/>
    <n v="1107"/>
    <n v="13"/>
    <x v="20"/>
    <x v="0"/>
    <x v="1"/>
    <s v="(c) (ii) and (iii)"/>
    <s v="(b) move vertically downward"/>
    <s v="(d) 20 kgm2"/>
    <s v="(a) 20 J"/>
    <s v="(B) Both A and R are true but R is not the correct explanation of A."/>
    <s v="(a) 3A/4"/>
    <s v="(c) 13 hr"/>
    <s v="(a) her moment of inertia increases and her angular speed decreases."/>
    <s v="(b) Ahmed has a greater tangential speed than Saleh."/>
    <s v="(C) A is true but R is false."/>
  </r>
  <r>
    <d v="2024-10-24T08:32:45"/>
    <s v="tarun10-b011314@kvsrobpl.online"/>
    <x v="6"/>
    <x v="591"/>
    <n v="1107"/>
    <n v="30"/>
    <x v="20"/>
    <x v="0"/>
    <x v="1"/>
    <s v="(d) (iv)"/>
    <s v="(c) move in parabolic path, the unexploded bomb will have travelled"/>
    <s v="(c) 10 kgm2"/>
    <s v="(d) 80 J"/>
    <s v="(D) A is false and R is also false."/>
    <s v="(a) 3A/4"/>
    <s v="(c) 13 hr"/>
    <s v="(a) her moment of inertia increases and her angular speed decreases."/>
    <s v="(c) Saleh has a greater angular speed than Ahmed."/>
    <s v="(A) Both A and R are true and R is the correct explanation of A."/>
  </r>
  <r>
    <d v="2024-10-24T08:33:22"/>
    <s v="praduman10-b008757@kvsrobpl.online"/>
    <x v="5"/>
    <x v="592"/>
    <n v="1107"/>
    <n v="11218"/>
    <x v="20"/>
    <x v="0"/>
    <x v="1"/>
    <s v="(b) (i) and (iii)"/>
    <s v="(d) move vertically upward and then vertically downward."/>
    <s v="(d) 20 kgm2"/>
    <s v="(c) 400 J"/>
    <s v="(D) A is false and R is also false."/>
    <s v="(C) 3A"/>
    <s v="(d) 6 hr"/>
    <s v="(d) her moment of inertia increases and her angular speed remains the same."/>
    <s v="(c) Saleh has a greater angular speed than Ahmed."/>
    <s v="(C) A is true but R is false."/>
  </r>
  <r>
    <d v="2024-10-24T08:33:25"/>
    <s v="sumit10-b008578@kvsrobpl.online"/>
    <x v="0"/>
    <x v="593"/>
    <n v="1107"/>
    <n v="11224"/>
    <x v="20"/>
    <x v="0"/>
    <x v="1"/>
    <s v="(b) (i) and (iii)"/>
    <s v="(d) move vertically upward and then vertically downward."/>
    <s v="(d) 20 kgm2"/>
    <s v="(a) 20 J"/>
    <s v="(D) A is false and R is also false."/>
    <s v="(C) 3A"/>
    <s v="(d) 6 hr"/>
    <s v="(d) her moment of inertia increases and her angular speed remains the same."/>
    <s v="(c) Saleh has a greater angular speed than Ahmed."/>
    <s v="(C) A is true but R is false."/>
  </r>
  <r>
    <d v="2024-10-24T08:34:16"/>
    <s v="tannu10-a11332gwl4@kvsrobpl.online"/>
    <x v="4"/>
    <x v="594"/>
    <n v="1107"/>
    <n v="10"/>
    <x v="20"/>
    <x v="0"/>
    <x v="1"/>
    <s v="(d) (iv)"/>
    <s v="(c) move in parabolic path, the unexploded bomb will have travelled"/>
    <s v="(d) 20 kgm2"/>
    <s v="(a) 20 J"/>
    <s v="(D) A is false and R is also false."/>
    <s v="(a) 3A/4"/>
    <s v="(d) 6 hr"/>
    <s v="(d) her moment of inertia increases and her angular speed remains the same."/>
    <s v="(c) Saleh has a greater angular speed than Ahmed."/>
    <s v="(C) A is true but R is false."/>
  </r>
  <r>
    <d v="2024-10-24T08:35:19"/>
    <s v="kirshan11-b11737gwl4@kvsrobpl.online"/>
    <x v="6"/>
    <x v="595"/>
    <n v="1107"/>
    <n v="32"/>
    <x v="20"/>
    <x v="0"/>
    <x v="1"/>
    <s v="(d) (iv)"/>
    <s v="(d) move vertically upward and then vertically downward."/>
    <s v="(d) 20 kgm2"/>
    <s v="(a) 20 J"/>
    <s v="(D) A is false and R is also false."/>
    <s v="(a) 3A/4"/>
    <s v="(d) 6 hr"/>
    <s v="(d) her moment of inertia increases and her angular speed remains the same."/>
    <s v="(c) Saleh has a greater angular speed than Ahmed."/>
    <s v="(C) A is true but R is false."/>
  </r>
  <r>
    <d v="2024-10-24T08:36:05"/>
    <s v="nitin11-b11752gwl4@kvsrobpl.online"/>
    <x v="0"/>
    <x v="596"/>
    <n v="1107"/>
    <n v="31"/>
    <x v="20"/>
    <x v="0"/>
    <x v="1"/>
    <s v="(d) (iv)"/>
    <s v="(c) move in parabolic path, the unexploded bomb will have travelled"/>
    <s v="(c) 10 kgm2"/>
    <s v="(c) 400 J"/>
    <s v="(B) Both A and R are true but R is not the correct explanation of A."/>
    <s v="(C) 3A"/>
    <s v="(c) 13 hr"/>
    <s v="(c) her moment of inertia increases and her angular speed increases."/>
    <s v="(c) Saleh has a greater angular speed than Ahmed."/>
    <s v="(B) Both A and R are true but R is not the correct explanation of A."/>
  </r>
  <r>
    <d v="2024-10-24T08:37:03"/>
    <s v="muskan10-b010970@kvsrobpl.online"/>
    <x v="4"/>
    <x v="597"/>
    <n v="1107"/>
    <n v="11204"/>
    <x v="20"/>
    <x v="0"/>
    <x v="1"/>
    <s v="(d) (iv)"/>
    <s v="(c) move in parabolic path, the unexploded bomb will have travelled"/>
    <s v="(d) 20 kgm2"/>
    <s v="(a) 20 J"/>
    <s v="(D) A is false and R is also false."/>
    <s v="(a) 3A/4"/>
    <s v="(d) 6 hr"/>
    <s v="(d) her moment of inertia increases and her angular speed remains the same."/>
    <s v="(c) Saleh has a greater angular speed than Ahmed."/>
    <s v="(C) A is true but R is false."/>
  </r>
  <r>
    <d v="2024-10-24T08:37:20"/>
    <s v="mohit10-b11007@kvsrobpl.online"/>
    <x v="6"/>
    <x v="15"/>
    <n v="1107"/>
    <n v="21"/>
    <x v="20"/>
    <x v="0"/>
    <x v="1"/>
    <s v="(b) (i) and (iii)"/>
    <s v="(c) move in parabolic path, the unexploded bomb will have travelled"/>
    <s v="(b) 5 kgm2"/>
    <s v="(a) 20 J"/>
    <s v="(A) Both A and R are true and R is the correct explanation of A."/>
    <s v="(a) 3A/4"/>
    <s v="(d) 6 hr"/>
    <s v="(c) her moment of inertia increases and her angular speed increases."/>
    <s v="(b) Ahmed has a greater tangential speed than Saleh."/>
    <s v="(A) Both A and R are true and R is the correct explanation of A."/>
  </r>
  <r>
    <d v="2024-10-24T08:37:45"/>
    <s v="pranav10-c09211gwl4@kvsrobpl.online"/>
    <x v="10"/>
    <x v="598"/>
    <n v="1107"/>
    <n v="26"/>
    <x v="20"/>
    <x v="0"/>
    <x v="1"/>
    <s v="(d) (iv)"/>
    <s v="(c) move in parabolic path, the unexploded bomb will have travelled"/>
    <s v="(d) 20 kgm2"/>
    <s v="(c) 400 J"/>
    <s v="(A) Both A and R are true and R is the correct explanation of A."/>
    <s v="(a) 3A/4"/>
    <s v="(d) 6 hr"/>
    <s v="(a) her moment of inertia increases and her angular speed decreases."/>
    <s v="(b) Ahmed has a greater tangential speed than Saleh."/>
    <s v="(C) A is true but R is false."/>
  </r>
  <r>
    <d v="2024-10-24T08:38:33"/>
    <s v="saurabh10-a08592gwl4@kvsrobpl.online"/>
    <x v="8"/>
    <x v="599"/>
    <n v="1107"/>
    <n v="28"/>
    <x v="20"/>
    <x v="0"/>
    <x v="1"/>
    <s v="(d) (iv)"/>
    <s v="(c) move in parabolic path, the unexploded bomb will have travelled"/>
    <s v="(d) 20 kgm2"/>
    <s v="(a) 20 J"/>
    <s v="(D) A is false and R is also false."/>
    <s v="(a) 3A/4"/>
    <s v="(d) 6 hr"/>
    <s v="(d) her moment of inertia increases and her angular speed remains the same."/>
    <s v="(b) Ahmed has a greater tangential speed than Saleh."/>
    <s v="(C) A is true but R is false."/>
  </r>
  <r>
    <d v="2024-10-24T08:38:35"/>
    <s v="kamlesh10-c010146gwl4@kvsrobpl.online"/>
    <x v="6"/>
    <x v="600"/>
    <n v="1107"/>
    <n v="27"/>
    <x v="20"/>
    <x v="0"/>
    <x v="1"/>
    <s v="(d) (iv)"/>
    <s v="(c) move in parabolic path, the unexploded bomb will have travelled"/>
    <s v="(c) 10 kgm2"/>
    <s v="(a) 20 J"/>
    <s v="(C) A is true but R is false."/>
    <s v="(a) 3A/4"/>
    <s v="(d) 6 hr"/>
    <s v="(d) her moment of inertia increases and her angular speed remains the same."/>
    <s v="(b) Ahmed has a greater tangential speed than Saleh."/>
    <s v="(A) Both A and R are true and R is the correct explanation of A."/>
  </r>
  <r>
    <d v="2024-10-24T08:46:55"/>
    <s v="anjali10-a010999gwl4@kvsrobpl.online"/>
    <x v="5"/>
    <x v="601"/>
    <n v="1107"/>
    <n v="1"/>
    <x v="20"/>
    <x v="0"/>
    <x v="1"/>
    <s v="(d) (iv)"/>
    <s v="(c) move in parabolic path, the unexploded bomb will have travelled"/>
    <s v="(d) 20 kgm2"/>
    <s v="(a) 20 J"/>
    <s v="(C) A is true but R is false."/>
    <s v="(a) 3A/4"/>
    <s v="(d) 6 hr"/>
    <s v="(c) her moment of inertia increases and her angular speed increases."/>
    <s v="(c) Saleh has a greater angular speed than Ahmed."/>
    <s v="(D) A is false and R is also false."/>
  </r>
  <r>
    <d v="2024-10-24T08:47:00"/>
    <s v="gayatri10-b10301@kvsrobpl.online"/>
    <x v="6"/>
    <x v="602"/>
    <n v="1107"/>
    <n v="11205"/>
    <x v="20"/>
    <x v="0"/>
    <x v="1"/>
    <s v="(d) (iv)"/>
    <s v="(c) move in parabolic path, the unexploded bomb will have travelled"/>
    <s v="(d) 20 kgm2"/>
    <s v="(c) 400 J"/>
    <s v="(D) A is false and R is also false."/>
    <s v="(b) 3A/2"/>
    <s v="(d) 6 hr"/>
    <s v="(b) her moment of inertia decreases and her angular speed increases."/>
    <s v="(c) Saleh has a greater angular speed than Ahmed."/>
    <s v="(A) Both A and R are true and R is the correct explanation of A."/>
  </r>
  <r>
    <d v="2024-10-24T08:49:17"/>
    <s v="saket10-a011254gwl4@kvsrobpl.online"/>
    <x v="5"/>
    <x v="603"/>
    <n v="1107"/>
    <n v="17"/>
    <x v="20"/>
    <x v="0"/>
    <x v="1"/>
    <s v="(d) (iv)"/>
    <s v="(c) move in parabolic path, the unexploded bomb will have travelled"/>
    <s v="(d) 20 kgm2"/>
    <s v="(a) 20 J"/>
    <s v="(C) A is true but R is false."/>
    <s v="(a) 3A/4"/>
    <s v="(d) 6 hr"/>
    <s v="(c) her moment of inertia increases and her angular speed increases."/>
    <s v="(c) Saleh has a greater angular speed than Ahmed."/>
    <s v="(D) A is false and R is also false."/>
  </r>
  <r>
    <d v="2024-10-24T08:50:43"/>
    <s v="mohini10-b011304@kvsrobpl.online"/>
    <x v="4"/>
    <x v="604"/>
    <n v="1107"/>
    <n v="11206"/>
    <x v="20"/>
    <x v="0"/>
    <x v="1"/>
    <s v="(d) (iv)"/>
    <s v="(c) move in parabolic path, the unexploded bomb will have travelled"/>
    <s v="(d) 20 kgm2"/>
    <s v="(a) 20 J"/>
    <s v="(D) A is false and R is also false."/>
    <s v="(C) 3A"/>
    <s v="(d) 6 hr"/>
    <s v="(d) her moment of inertia increases and her angular speed remains the same."/>
    <s v="(b) Ahmed has a greater tangential speed than Saleh."/>
    <s v="(C) A is true but R is false."/>
  </r>
  <r>
    <d v="2024-10-24T08:52:08"/>
    <s v="ayush10-a010144gwl4@kvsrobpl.online"/>
    <x v="5"/>
    <x v="605"/>
    <n v="1107"/>
    <n v="14"/>
    <x v="20"/>
    <x v="0"/>
    <x v="1"/>
    <s v="(d) (iv)"/>
    <s v="(c) move in parabolic path, the unexploded bomb will have travelled"/>
    <s v="(d) 20 kgm2"/>
    <s v="(a) 20 J"/>
    <s v="(C) A is true but R is false."/>
    <s v="(a) 3A/4"/>
    <s v="(d) 6 hr"/>
    <s v="(c) her moment of inertia increases and her angular speed increases."/>
    <s v="(c) Saleh has a greater angular speed than Ahmed."/>
    <s v="(D) A is false and R is also false."/>
  </r>
  <r>
    <d v="2024-10-24T08:52:13"/>
    <s v="anushka10-b010835@kvsrobpl.online"/>
    <x v="0"/>
    <x v="558"/>
    <n v="1107"/>
    <n v="2"/>
    <x v="20"/>
    <x v="0"/>
    <x v="1"/>
    <s v="(d) (iv)"/>
    <s v="(d) move vertically upward and then vertically downward."/>
    <s v="(a) 40 kgm2"/>
    <s v="(c) 400 J"/>
    <s v="(A) Both A and R are true and R is the correct explanation of A."/>
    <s v="(D) 4 A"/>
    <s v="(d) 6 hr"/>
    <s v="(c) her moment of inertia increases and her angular speed increases."/>
    <s v="(a) Saleh and Ahmed have the same tangential speed."/>
    <s v="(A) Both A and R are true and R is the correct explanation of A."/>
  </r>
  <r>
    <d v="2024-10-24T08:52:40"/>
    <s v="khushbu10-a011215gwl4@kvsrobpl.online"/>
    <x v="6"/>
    <x v="606"/>
    <n v="1107"/>
    <n v="9"/>
    <x v="20"/>
    <x v="0"/>
    <x v="1"/>
    <s v="(d) (iv)"/>
    <s v="(d) move vertically upward and then vertically downward."/>
    <s v="(a) 40 kgm2"/>
    <s v="(c) 400 J"/>
    <s v="(B) Both A and R are true but R is not the correct explanation of A."/>
    <s v="(a) 3A/4"/>
    <s v="(d) 6 hr"/>
    <s v="(d) her moment of inertia increases and her angular speed remains the same."/>
    <s v="(b) Ahmed has a greater tangential speed than Saleh."/>
    <s v="(B) Both A and R are true but R is not the correct explanation of A."/>
  </r>
  <r>
    <d v="2024-10-24T08:54:21"/>
    <s v="pragati11-b11745gwl4@kvsrobpl.online"/>
    <x v="5"/>
    <x v="607"/>
    <n v="1107"/>
    <n v="12"/>
    <x v="20"/>
    <x v="0"/>
    <x v="1"/>
    <s v="(d) (iv)"/>
    <s v="(d) move vertically upward and then vertically downward."/>
    <s v="(a) 40 kgm2"/>
    <s v="(c) 400 J"/>
    <s v="(B) Both A and R are true but R is not the correct explanation of A."/>
    <s v="(a) 3A/4"/>
    <s v="(d) 6 hr"/>
    <s v="(c) her moment of inertia increases and her angular speed increases."/>
    <s v="(d) Saleh has a smaller angular speed than Ahmed"/>
    <s v="(A) Both A and R are true and R is the correct explanation of A."/>
  </r>
  <r>
    <d v="2024-10-24T08:54:38"/>
    <s v="akash10-a08646gwl4@kvsrobpl.online"/>
    <x v="10"/>
    <x v="608"/>
    <n v="1107"/>
    <n v="25"/>
    <x v="20"/>
    <x v="0"/>
    <x v="1"/>
    <s v="(b) (i) and (iii)"/>
    <s v="(c) move in parabolic path, the unexploded bomb will have travelled"/>
    <s v="(b) 5 kgm2"/>
    <s v="(d) 80 J"/>
    <s v="(D) A is false and R is also false."/>
    <s v="(a) 3A/4"/>
    <s v="(d) 6 hr"/>
    <s v="(a) her moment of inertia increases and her angular speed decreases."/>
    <s v="(b) Ahmed has a greater tangential speed than Saleh."/>
    <s v="(C) A is true but R is false."/>
  </r>
  <r>
    <d v="2024-10-24T09:26:35"/>
    <s v="manas10-a11598gwl4@kvsrobpl.online"/>
    <x v="2"/>
    <x v="609"/>
    <n v="1107"/>
    <n v="15"/>
    <x v="20"/>
    <x v="0"/>
    <x v="1"/>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4T23:45:27"/>
    <s v="bhavana10-b008579@kvsrobpl.online"/>
    <x v="5"/>
    <x v="610"/>
    <n v="1107"/>
    <n v="3"/>
    <x v="20"/>
    <x v="0"/>
    <x v="1"/>
    <s v="(d) (iv)"/>
    <s v="(c) move in parabolic path, the unexploded bomb will have travelled"/>
    <s v="(d) 20 kgm2"/>
    <s v="(a) 20 J"/>
    <s v="(C) A is true but R is false."/>
    <s v="(C) 3A"/>
    <s v="(c) 13 hr"/>
    <s v="(c) her moment of inertia increases and her angular speed increases."/>
    <s v="(b) Ahmed has a greater tangential speed than Saleh."/>
    <s v="(C) A is true but R is false."/>
  </r>
  <r>
    <d v="2024-10-25T18:38:52"/>
    <s v="yashraj10-c09276gwl4@kvsrobpl.online"/>
    <x v="0"/>
    <x v="611"/>
    <n v="1107"/>
    <n v="11223"/>
    <x v="20"/>
    <x v="0"/>
    <x v="1"/>
    <s v="(d) (iv)"/>
    <s v="(d) move vertically upward and then vertically downward."/>
    <s v="(a) 40 kgm2"/>
    <s v="(c) 400 J"/>
    <s v="(C) A is true but R is false."/>
    <s v="(a) 3A/4"/>
    <s v="(a) 48 hr"/>
    <s v="(d) her moment of inertia increases and her angular speed remains the same."/>
    <s v="(c) Saleh has a greater angular speed than Ahmed."/>
    <s v="(A) Both A and R are true and R is the correct explanation of A."/>
  </r>
  <r>
    <d v="2024-10-25T09:46:43"/>
    <s v="krishna11-a4925.5gwl@kvsrobpl.online"/>
    <x v="1"/>
    <x v="612"/>
    <n v="1108"/>
    <n v="11111"/>
    <x v="21"/>
    <x v="0"/>
    <x v="0"/>
    <s v="(b) (i) and (iii)"/>
    <s v="(b) move vertically downward"/>
    <s v="(b) 5 kgm2"/>
    <s v="(b) 2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5T09:56:45"/>
    <s v="nandni11-a3769.5gwl@kvsrobpl.online"/>
    <x v="0"/>
    <x v="613"/>
    <n v="11080"/>
    <n v="110115"/>
    <x v="21"/>
    <x v="0"/>
    <x v="0"/>
    <s v="(d) (iv)"/>
    <s v="(d) move vertically upward and then vertically downward."/>
    <s v="(d) 20 kgm2"/>
    <s v="(c) 400 J"/>
    <s v="(B) Both A and R are true but R is not the correct explanation of A."/>
    <s v="(b) 3A/2"/>
    <s v="(c) 13 hr"/>
    <s v="(b) her moment of inertia decreases and her angular speed increases."/>
    <s v="(b) Ahmed has a greater tangential speed than Saleh."/>
    <s v="(A) Both A and R are true and R is the correct explanation of A."/>
  </r>
  <r>
    <d v="2024-10-25T09:58:03"/>
    <s v="saheen11-a5061.5gwl@kvsrobpl.online"/>
    <x v="5"/>
    <x v="614"/>
    <n v="1108"/>
    <n v="11122"/>
    <x v="21"/>
    <x v="0"/>
    <x v="0"/>
    <s v="(c) (ii) and (iii)"/>
    <s v="(c) move in parabolic path, the unexploded bomb will have travelled"/>
    <s v="(b) 5 kgm2"/>
    <s v="(d) 80 J"/>
    <s v="(A) Both A and R are true and R is the correct explanation of A."/>
    <s v="(a) 3A/4"/>
    <s v="(d) 6 hr"/>
    <s v="(b) her moment of inertia decreases and her angular speed increases."/>
    <s v="(a) Saleh and Ahmed have the same tangential speed."/>
    <s v="(B) Both A and R are true but R is not the correct explanation of A."/>
  </r>
  <r>
    <d v="2024-10-25T10:02:26"/>
    <s v="ragini11-a3792.5gwl@kvsrobpl.online"/>
    <x v="1"/>
    <x v="615"/>
    <n v="1108"/>
    <n v="1119"/>
    <x v="21"/>
    <x v="0"/>
    <x v="0"/>
    <s v="(b) (i) and (iii)"/>
    <s v="(a) move in irregular path"/>
    <s v="(c) 10 kgm2"/>
    <s v="(a) 20 J"/>
    <s v="(D) A is false and R is also false."/>
    <s v="(b) 3A/2"/>
    <s v="(d) 6 hr"/>
    <s v="(b) her moment of inertia decreases and her angular speed increases."/>
    <s v="(d) Saleh has a smaller angular speed than Ahmed"/>
    <s v="(B) Both A and R are true but R is not the correct explanation of A."/>
  </r>
  <r>
    <d v="2024-10-25T10:10:17"/>
    <s v="vikash11-a4024.5gwl@kvsrobpl.online"/>
    <x v="0"/>
    <x v="616"/>
    <n v="1108"/>
    <n v="28"/>
    <x v="21"/>
    <x v="0"/>
    <x v="0"/>
    <s v="(c) (ii) and (iii)"/>
    <s v="(c) move in parabolic path, the unexploded bomb will have travelled"/>
    <s v="(a) 40 kgm2"/>
    <s v="(c) 400 J"/>
    <s v="(C) A is true but R is false."/>
    <s v="(C) 3A"/>
    <s v="(c) 13 hr"/>
    <s v="(c) her moment of inertia increases and her angular speed increases."/>
    <s v="(c) Saleh has a greater angular speed than Ahmed."/>
    <s v="(C) A is true but R is false."/>
  </r>
  <r>
    <d v="2024-10-25T10:11:30"/>
    <s v="shiva11-a3734.5gwl@kvsrobpl.online"/>
    <x v="1"/>
    <x v="617"/>
    <n v="1108"/>
    <n v="25"/>
    <x v="21"/>
    <x v="0"/>
    <x v="0"/>
    <s v="(a) (i) and (ii)"/>
    <s v="(c) move in parabolic path, the unexploded bomb will have travelled"/>
    <s v="(b) 5 kgm2"/>
    <s v="(d) 80 J"/>
    <s v="(B) Both A and R are true but R is not the correct explanation of A."/>
    <s v="(b) 3A/2"/>
    <s v="(b) 24 hr"/>
    <s v="(c) her moment of inertia increases and her angular speed increases."/>
    <s v="(c) Saleh has a greater angular speed than Ahmed."/>
    <s v="(B) Both A and R are true but R is not the correct explanation of A."/>
  </r>
  <r>
    <d v="2024-10-25T10:12:36"/>
    <s v="abhijeet11-a4589.5gwl@kvsrobpl.online"/>
    <x v="7"/>
    <x v="618"/>
    <n v="1108"/>
    <n v="1"/>
    <x v="21"/>
    <x v="0"/>
    <x v="0"/>
    <s v="(c) (ii) and (iii)"/>
    <s v="(b) move vertically downward"/>
    <s v="(c) 10 kgm2"/>
    <s v="(a) 20 J"/>
    <s v="(B) Both A and R are true but R is not the correct explanation of A."/>
    <s v="(b) 3A/2"/>
    <s v="(a) 48 hr"/>
    <s v="(d) her moment of inertia increases and her angular speed remains the same."/>
    <s v="(a) Saleh and Ahmed have the same tangential speed."/>
    <s v="(B) Both A and R are true but R is not the correct explanation of A."/>
  </r>
  <r>
    <d v="2024-10-25T10:12:57"/>
    <s v="prathviraj11-a4751.5gwl@kvsrobpl.online"/>
    <x v="0"/>
    <x v="619"/>
    <n v="1108"/>
    <n v="17"/>
    <x v="21"/>
    <x v="0"/>
    <x v="0"/>
    <s v="(c) (ii) and (iii)"/>
    <s v="(c) move in parabolic path, the unexploded bomb will have travelled"/>
    <s v="(c) 10 kgm2"/>
    <s v="(a) 20 J"/>
    <s v="(A) Both A and R are true and R is the correct explanation of A."/>
    <s v="(a) 3A/4"/>
    <s v="(d) 6 hr"/>
    <s v="(b) her moment of inertia decreases and her angular speed increases."/>
    <s v="(c) Saleh has a greater angular speed than Ahmed."/>
    <s v="(B) Both A and R are true but R is not the correct explanation of A."/>
  </r>
  <r>
    <d v="2024-10-25T10:22:19"/>
    <s v="boby11-a3735.5gwl@kvsrobpl.online"/>
    <x v="5"/>
    <x v="620"/>
    <n v="1108"/>
    <n v="11106"/>
    <x v="21"/>
    <x v="1"/>
    <x v="0"/>
    <s v="(b) (i) and (iii)"/>
    <s v="(d) move vertically upward and then vertically downward."/>
    <s v="(a) 40 kgm2"/>
    <s v="(c) 400 J"/>
    <s v="(A) Both A and R are true and R is the correct explanation of A."/>
    <s v="(b) 3A/2"/>
    <s v="(d) 6 hr"/>
    <s v="(a) her moment of inertia increases and her angular speed decreases."/>
    <s v="(b) Ahmed has a greater tangential speed than Saleh."/>
    <s v="(B) Both A and R are true but R is not the correct explanation of A."/>
  </r>
  <r>
    <d v="2024-10-25T10:23:56"/>
    <s v="divyanshi11-a4025.5gwl@kvsrobpl.online"/>
    <x v="6"/>
    <x v="621"/>
    <n v="1108"/>
    <n v="11108"/>
    <x v="21"/>
    <x v="0"/>
    <x v="0"/>
    <s v="(a) (i) and (ii)"/>
    <s v="(c) move in parabolic path, the unexploded bomb will have travelled"/>
    <s v="(c) 10 kgm2"/>
    <s v="(c) 400 J"/>
    <s v="(B) Both A and R are true but R is not the correct explanation of A."/>
    <s v="(D) 4 A"/>
    <s v="(d) 6 hr"/>
    <s v="(a) her moment of inertia increases and her angular speed decreases."/>
    <s v="(a) Saleh and Ahmed have the same tangential speed."/>
    <s v="(C) A is true but R is false."/>
  </r>
  <r>
    <d v="2024-10-25T10:30:15"/>
    <s v="prachi11-a5226.5gwl@kvsrobpl.online"/>
    <x v="0"/>
    <x v="622"/>
    <n v="1108"/>
    <n v="11116"/>
    <x v="21"/>
    <x v="0"/>
    <x v="0"/>
    <s v="(c) (ii) and (iii)"/>
    <s v="(a) move in irregular path"/>
    <s v="(d) 20 kgm2"/>
    <s v="(c) 400 J"/>
    <s v="(A) Both A and R are true and R is the correct explanation of A."/>
    <s v="(a) 3A/4"/>
    <s v="(c) 13 hr"/>
    <s v="(b) her moment of inertia decreases and her angular speed increases."/>
    <s v="(b) Ahmed has a greater tangential speed than Saleh."/>
    <s v="(B) Both A and R are true but R is not the correct explanation of A."/>
  </r>
  <r>
    <d v="2024-10-25T10:30:17"/>
    <s v="tanvi11-a4322.5gwl@kvsrobpl.online"/>
    <x v="5"/>
    <x v="623"/>
    <n v="1108"/>
    <n v="11126"/>
    <x v="21"/>
    <x v="0"/>
    <x v="0"/>
    <s v="(b) (i) and (iii)"/>
    <s v="(c) move in parabolic path, the unexploded bomb will have travelled"/>
    <s v="(a) 40 kgm2"/>
    <s v="(c) 400 J"/>
    <s v="(C) A is true but R is false."/>
    <s v="(b) 3A/2"/>
    <s v="(d) 6 hr"/>
    <s v="(b) her moment of inertia decreases and her angular speed increases."/>
    <s v="(c) Saleh has a greater angular speed than Ahmed."/>
    <s v="(C) A is true but R is false."/>
  </r>
  <r>
    <d v="2024-10-25T10:30:18"/>
    <s v="rupali11-a3726.5gwl@kvsrobpl.online"/>
    <x v="6"/>
    <x v="624"/>
    <n v="1108"/>
    <n v="11121"/>
    <x v="21"/>
    <x v="0"/>
    <x v="0"/>
    <s v="(b) (i) and (iii)"/>
    <s v="(c) move in parabolic path, the unexploded bomb will have travelled"/>
    <s v="(a) 40 kgm2"/>
    <s v="(c) 400 J"/>
    <s v="(C) A is true but R is false."/>
    <s v="(b) 3A/2"/>
    <s v="(d) 6 hr"/>
    <s v="(b) her moment of inertia decreases and her angular speed increases."/>
    <s v="(b) Ahmed has a greater tangential speed than Saleh."/>
    <s v="(C) A is true but R is false."/>
  </r>
  <r>
    <d v="2024-10-25T10:30:23"/>
    <s v="sanjana11-a3760.5gwl@kvsrobpl.online"/>
    <x v="5"/>
    <x v="625"/>
    <n v="1108"/>
    <n v="24"/>
    <x v="21"/>
    <x v="0"/>
    <x v="0"/>
    <s v="(b) (i) and (iii)"/>
    <s v="(c) move in parabolic path, the unexploded bomb will have travelled"/>
    <s v="(a) 40 kgm2"/>
    <s v="(c) 400 J"/>
    <s v="(C) A is true but R is false."/>
    <s v="(b) 3A/2"/>
    <s v="(d) 6 hr"/>
    <s v="(b) her moment of inertia decreases and her angular speed increases."/>
    <s v="(b) Ahmed has a greater tangential speed than Saleh."/>
    <s v="(D) A is false and R is also false."/>
  </r>
  <r>
    <d v="2024-10-25T10:43:03"/>
    <s v="ashita11-a4023.5gwl@kvsrobpl.online"/>
    <x v="1"/>
    <x v="626"/>
    <n v="1108"/>
    <s v="05"/>
    <x v="21"/>
    <x v="0"/>
    <x v="0"/>
    <s v="(d) (iv)"/>
    <s v="(d) move vertically upward and then vertically downward."/>
    <s v="(d) 20 kgm2"/>
    <s v="(b) 2 J"/>
    <s v="(A) Both A and R are true and R is the correct explanation of A."/>
    <s v="(C) 3A"/>
    <s v="(a) 48 hr"/>
    <s v="(c) her moment of inertia increases and her angular speed increases."/>
    <s v="(b) Ahmed has a greater tangential speed than Saleh."/>
    <s v="(D) A is false and R is also false."/>
  </r>
  <r>
    <d v="2024-10-25T11:27:43"/>
    <s v="rudra11-a5527.5gwl@kvsrobpl.online"/>
    <x v="6"/>
    <x v="627"/>
    <n v="1108"/>
    <n v="29"/>
    <x v="21"/>
    <x v="0"/>
    <x v="0"/>
    <s v="(a) (i) and (ii)"/>
    <s v="(c) move in parabolic path, the unexploded bomb will have travelled"/>
    <s v="(b) 5 kgm2"/>
    <s v="(c) 400 J"/>
    <s v="(B) Both A and R are true but R is not the correct explanation of A."/>
    <s v="(C) 3A"/>
    <s v="(c) 13 hr"/>
    <s v="(a) her moment of inertia increases and her angular speed decreases."/>
    <s v="(a) Saleh and Ahmed have the same tangential speed."/>
    <s v="(C) A is true but R is false."/>
  </r>
  <r>
    <d v="2024-10-25T11:34:43"/>
    <s v="aditya11-a3730.5gwl@kvsrobpl.online"/>
    <x v="9"/>
    <x v="628"/>
    <n v="1108"/>
    <n v="11102"/>
    <x v="21"/>
    <x v="0"/>
    <x v="0"/>
    <s v="(c) (ii) and (iii)"/>
    <s v="(b) move vertically downward"/>
    <s v="(d) 20 kgm2"/>
    <s v="(a) 20 J"/>
    <s v="(B) Both A and R are true but R is not the correct explanation of A."/>
    <s v="(C) 3A"/>
    <s v="(d) 6 hr"/>
    <s v="(b) her moment of inertia decreases and her angular speed increases."/>
    <s v="(c) Saleh has a greater angular speed than Ahmed."/>
    <s v="(B) Both A and R are true but R is not the correct explanation of A."/>
  </r>
  <r>
    <d v="2024-10-25T11:38:40"/>
    <s v="kratika11-a3736.5gwl@kvsrobpl.online"/>
    <x v="5"/>
    <x v="629"/>
    <n v="1108"/>
    <n v="11131"/>
    <x v="21"/>
    <x v="0"/>
    <x v="0"/>
    <s v="(d) (iv)"/>
    <s v="(c) move in parabolic path, the unexploded bomb will have travelled"/>
    <s v="(b) 5 kgm2"/>
    <s v="(c) 400 J"/>
    <s v="(B) Both A and R are true but R is not the correct explanation of A."/>
    <s v="(C) 3A"/>
    <s v="(a) 48 hr"/>
    <s v="(b) her moment of inertia decreases and her angular speed increases."/>
    <s v="(c) Saleh has a greater angular speed than Ahmed."/>
    <s v="(B) Both A and R are true but R is not the correct explanation of A."/>
  </r>
  <r>
    <d v="2024-10-25T11:44:04"/>
    <s v="anchal11-a3696.5gwl@kvsrobpl.online"/>
    <x v="6"/>
    <x v="630"/>
    <n v="1108"/>
    <n v="4"/>
    <x v="21"/>
    <x v="0"/>
    <x v="0"/>
    <s v="(d) (iv)"/>
    <s v="(c) move in parabolic path, the unexploded bomb will have travelled"/>
    <s v="(d) 20 kgm2"/>
    <s v="(c) 400 J"/>
    <s v="(A) Both A and R are true and R is the correct explanation of A."/>
    <s v="(b) 3A/2"/>
    <s v="(c) 13 hr"/>
    <s v="(c) her moment of inertia increases and her angular speed increases."/>
    <s v="(b) Ahmed has a greater tangential speed than Saleh."/>
    <s v="(C) A is true but R is false."/>
  </r>
  <r>
    <d v="2024-10-25T11:46:34"/>
    <s v="priyanshu11-a3707.5gwl@kvsrobpl.online"/>
    <x v="1"/>
    <x v="631"/>
    <n v="1108"/>
    <n v="11118"/>
    <x v="21"/>
    <x v="0"/>
    <x v="0"/>
    <s v="(b) (i) and (iii)"/>
    <s v="(d) move vertically upward and then vertically downward."/>
    <s v="(c) 10 kgm2"/>
    <s v="(c) 400 J"/>
    <s v="(A) Both A and R are true and R is the correct explanation of A."/>
    <s v="(C) 3A"/>
    <s v="(d) 6 hr"/>
    <s v="(c) her moment of inertia increases and her angular speed increases."/>
    <s v="(a) Saleh and Ahmed have the same tangential speed."/>
    <s v="(D) A is false and R is also false."/>
  </r>
  <r>
    <d v="2024-10-21T08:16:54"/>
    <s v="vikas11akviitindore@kvsrobpl.online"/>
    <x v="0"/>
    <x v="632"/>
    <n v="2433"/>
    <n v="1117"/>
    <x v="22"/>
    <x v="0"/>
    <x v="0"/>
    <s v="(d) (iv)"/>
    <s v="(a) move in irregular path"/>
    <s v="(d) 20 kgm2"/>
    <s v="(c) 400 J"/>
    <s v="(A) Both A and R are true and R is the correct explanation of A."/>
    <s v="(a) 3A/4"/>
    <s v="(a) 48 hr"/>
    <s v="(c) her moment of inertia increases and her angular speed increases."/>
    <s v="(c) Saleh has a greater angular speed than Ahmed."/>
    <s v="(A) Both A and R are true and R is the correct explanation of A."/>
  </r>
  <r>
    <d v="2024-10-21T08:19:43"/>
    <s v="geetika11akviitindore@kvsrobpl.online"/>
    <x v="9"/>
    <x v="633"/>
    <s v="Mandloi"/>
    <n v="1106"/>
    <x v="22"/>
    <x v="0"/>
    <x v="0"/>
    <s v="(a) (i) and (ii)"/>
    <s v="(b) move vertically downward"/>
    <s v="(d) 20 kgm2"/>
    <s v="(a) 20 J"/>
    <s v="(C) A is true but R is false."/>
    <s v="(D) 4 A"/>
    <s v="(d) 6 hr"/>
    <s v="(b) her moment of inertia decreases and her angular speed increases."/>
    <s v="(c) Saleh has a greater angular speed than Ahmed."/>
    <s v="(B) Both A and R are true but R is not the correct explanation of A."/>
  </r>
  <r>
    <d v="2024-10-21T08:20:14"/>
    <s v="chanchal11akviitindore@kvsrobpl.online"/>
    <x v="5"/>
    <x v="634"/>
    <n v="2433"/>
    <n v="1103"/>
    <x v="22"/>
    <x v="0"/>
    <x v="0"/>
    <s v="(a) (i) and (ii)"/>
    <s v="(b) move vertically downward"/>
    <s v="(d) 20 kgm2"/>
    <s v="(c) 400 J"/>
    <s v="(B) Both A and R are true but R is not the correct explanation of A."/>
    <s v="(a) 3A/4"/>
    <s v="(d) 6 hr"/>
    <s v="(b) her moment of inertia decreases and her angular speed increases."/>
    <s v="(c) Saleh has a greater angular speed than Ahmed."/>
    <s v="(C) A is true but R is false."/>
  </r>
  <r>
    <d v="2024-10-21T08:35:01"/>
    <s v="akshita11akviitindore@kvsrobpl.online"/>
    <x v="5"/>
    <x v="635"/>
    <n v="2433"/>
    <n v="1101"/>
    <x v="22"/>
    <x v="0"/>
    <x v="0"/>
    <s v="(d) (iv)"/>
    <s v="(c) move in parabolic path, the unexploded bomb will have travelled"/>
    <s v="(d) 20 kgm2"/>
    <s v="(d) 80 J"/>
    <s v="(A) Both A and R are true and R is the correct explanation of A."/>
    <s v="(C) 3A"/>
    <s v="(d) 6 hr"/>
    <s v="(b) her moment of inertia decreases and her angular speed increases."/>
    <s v="(c) Saleh has a greater angular speed than Ahmed."/>
    <s v="(C) A is true but R is false."/>
  </r>
  <r>
    <d v="2024-10-21T08:35:48"/>
    <s v="devansh11akviitindore@kvsrobpl.online"/>
    <x v="5"/>
    <x v="636"/>
    <n v="2433"/>
    <n v="1105"/>
    <x v="22"/>
    <x v="0"/>
    <x v="0"/>
    <m/>
    <s v="(c) move in parabolic path, the unexploded bomb will have travelled"/>
    <s v="(d) 20 kgm2"/>
    <s v="(c) 400 J"/>
    <s v="(A) Both A and R are true and R is the correct explanation of A."/>
    <s v="(b) 3A/2"/>
    <s v="(b) 24 hr"/>
    <s v="(b) her moment of inertia decreases and her angular speed increases."/>
    <s v="(b) Ahmed has a greater tangential speed than Saleh."/>
    <s v="(C) A is true but R is false."/>
  </r>
  <r>
    <d v="2024-10-21T08:36:47"/>
    <s v="sourabh11akviitindore@kvsrobpl.online"/>
    <x v="5"/>
    <x v="637"/>
    <n v="2433"/>
    <n v="9"/>
    <x v="22"/>
    <x v="0"/>
    <x v="0"/>
    <s v="(a) (i) and (ii)"/>
    <s v="(c) move in parabolic path, the unexploded bomb will have travelled"/>
    <s v="(d) 20 kgm2"/>
    <s v="(c) 400 J"/>
    <s v="(A) Both A and R are true and R is the correct explanation of A."/>
    <s v="(b) 3A/2"/>
    <s v="(a) 48 hr"/>
    <s v="(a) her moment of inertia increases and her angular speed decreases."/>
    <s v="(a) Saleh and Ahmed have the same tangential speed."/>
    <s v="(C) A is true but R is false."/>
  </r>
  <r>
    <d v="2024-10-21T08:51:46"/>
    <s v="divya11akviitindore@kvsrobpl.online"/>
    <x v="1"/>
    <x v="638"/>
    <n v="2433"/>
    <n v="1104"/>
    <x v="22"/>
    <x v="0"/>
    <x v="0"/>
    <s v="(d) (iv)"/>
    <s v="(b) move vertically downward"/>
    <s v="(c) 10 kgm2"/>
    <s v="(a) 20 J"/>
    <s v="(B) Both A and R are true but R is not the correct explanation of A."/>
    <s v="(a) 3A/4"/>
    <s v="(a) 48 hr"/>
    <s v="(b) her moment of inertia decreases and her angular speed increases."/>
    <s v="(d) Saleh has a smaller angular speed than Ahmed"/>
    <s v="(B) Both A and R are true but R is not the correct explanation of A."/>
  </r>
  <r>
    <d v="2024-10-21T08:52:38"/>
    <s v="yash11akviitindore@kvsrobpl.online"/>
    <x v="4"/>
    <x v="639"/>
    <n v="2433"/>
    <n v="1120"/>
    <x v="22"/>
    <x v="0"/>
    <x v="0"/>
    <s v="(d) (iv)"/>
    <s v="(c) move in parabolic path, the unexploded bomb will have travelled"/>
    <s v="(d) 20 kgm2"/>
    <s v="(a) 20 J"/>
    <s v="(C) A is true but R is false."/>
    <s v="(a) 3A/4"/>
    <s v="(d) 6 hr"/>
    <s v="(a) her moment of inertia increases and her angular speed decreases."/>
    <s v="(b) Ahmed has a greater tangential speed than Saleh."/>
    <s v="(B) Both A and R are true but R is not the correct explanation of A."/>
  </r>
  <r>
    <d v="2024-10-21T08:53:04"/>
    <s v="sriyansh11akviitindore@kvsrobpl.online"/>
    <x v="4"/>
    <x v="640"/>
    <n v="2433"/>
    <n v="1111"/>
    <x v="22"/>
    <x v="0"/>
    <x v="0"/>
    <s v="(d) (iv)"/>
    <s v="(c) move in parabolic path, the unexploded bomb will have travelled"/>
    <s v="(d) 20 kgm2"/>
    <s v="(a) 20 J"/>
    <s v="(C) A is true but R is false."/>
    <s v="(a) 3A/4"/>
    <s v="(d) 6 hr"/>
    <s v="(a) her moment of inertia increases and her angular speed decreases."/>
    <s v="(b) Ahmed has a greater tangential speed than Saleh."/>
    <s v="(B) Both A and R are true but R is not the correct explanation of A."/>
  </r>
  <r>
    <d v="2024-10-21T08:53:58"/>
    <s v="armaan11akviitindore@kvsrobpl.online"/>
    <x v="6"/>
    <x v="641"/>
    <n v="2433"/>
    <s v="0002"/>
    <x v="22"/>
    <x v="0"/>
    <x v="0"/>
    <s v="(d) (iv)"/>
    <s v="(c) move in parabolic path, the unexploded bomb will have travelled"/>
    <s v="(d) 20 kgm2"/>
    <s v="(a) 20 J"/>
    <s v="(C) A is true but R is false."/>
    <s v="(a) 3A/4"/>
    <s v="(d) 6 hr"/>
    <s v="(b) her moment of inertia decreases and her angular speed increases."/>
    <s v="(b) Ahmed has a greater tangential speed than Saleh."/>
    <s v="(B) Both A and R are true but R is not the correct explanation of A."/>
  </r>
  <r>
    <d v="2024-10-21T08:56:52"/>
    <s v="nancy11akviitindore@kvsrobpl.online"/>
    <x v="5"/>
    <x v="642"/>
    <n v="2433"/>
    <n v="1108"/>
    <x v="22"/>
    <x v="0"/>
    <x v="4"/>
    <s v="(d) (iv)"/>
    <s v="(c) move in parabolic path, the unexploded bomb will have travelled"/>
    <s v="(a) 40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1T08:57:07"/>
    <s v="jema11akviitindore@kvsrobpl.online"/>
    <x v="1"/>
    <x v="643"/>
    <n v="2433"/>
    <n v="1114"/>
    <x v="22"/>
    <x v="0"/>
    <x v="0"/>
    <s v="(b) (i) and (iii)"/>
    <s v="(b) move vertically downward"/>
    <s v="(a) 40 kgm2"/>
    <s v="(c) 400 J"/>
    <s v="(D) A is false and R is also false."/>
    <s v="(D) 4 A"/>
    <s v="(a) 48 hr"/>
    <s v="(c) her moment of inertia increases and her angular speed increases."/>
    <s v="(d) Saleh has a smaller angular speed than Ahmed"/>
    <s v="(A) Both A and R are true and R is the correct explanation of A."/>
  </r>
  <r>
    <d v="2024-10-21T09:17:11"/>
    <s v="shivanshi11akviitindore@kvsrobpl.online"/>
    <x v="5"/>
    <x v="644"/>
    <n v="2433"/>
    <n v="1110"/>
    <x v="22"/>
    <x v="0"/>
    <x v="0"/>
    <s v="(d) (iv)"/>
    <s v="(a) move in irregular path"/>
    <s v="(a) 40 kgm2"/>
    <s v="(a) 20 J"/>
    <s v="(A) Both A and R are true and R is the correct explanation of A."/>
    <s v="(a) 3A/4"/>
    <s v="(b) 24 hr"/>
    <s v="(a) her moment of inertia increases and her angular speed decreases."/>
    <s v="(b) Ahmed has a greater tangential speed than Saleh."/>
    <s v="(A) Both A and R are true and R is the correct explanation of A."/>
  </r>
  <r>
    <d v="2024-10-21T09:31:48"/>
    <s v="vaishnavi11akviitindore@kvsrobpl.online"/>
    <x v="5"/>
    <x v="645"/>
    <n v="2433"/>
    <n v="12"/>
    <x v="22"/>
    <x v="0"/>
    <x v="0"/>
    <s v="(b) (i) and (iii)"/>
    <s v="(c) move in parabolic path, the unexploded bomb will have travelled"/>
    <s v="(b) 5 kgm2"/>
    <s v="(c) 400 J"/>
    <s v="(C) A is true but R is false."/>
    <s v="(b) 3A/2"/>
    <s v="(b) 24 hr"/>
    <s v="(c) her moment of inertia increases and her angular speed increases."/>
    <s v="(c) Saleh has a greater angular speed than Ahmed."/>
    <s v="(C) A is true but R is false."/>
  </r>
  <r>
    <d v="2024-10-21T10:17:25"/>
    <s v="harshitam11akviitindore@kvsrobpl.online"/>
    <x v="0"/>
    <x v="646"/>
    <n v="2433"/>
    <n v="1113"/>
    <x v="22"/>
    <x v="0"/>
    <x v="0"/>
    <s v="(b) (i) and (iii)"/>
    <s v="(c) move in parabolic path, the unexploded bomb will have travelled"/>
    <s v="(b) 5 kgm2"/>
    <s v="(b) 2 J"/>
    <s v="(B) Both A and R are true but R is not the correct explanation of A."/>
    <s v="(a) 3A/4"/>
    <s v="(a) 48 hr"/>
    <s v="(b) her moment of inertia decreases and her angular speed increases."/>
    <s v="(c) Saleh has a greater angular speed than Ahmed."/>
    <s v="(B) Both A and R are true but R is not the correct explanation of A."/>
  </r>
  <r>
    <d v="2024-10-21T11:55:16"/>
    <s v="harshita11akviitindore@kvsrobpl.online"/>
    <x v="6"/>
    <x v="647"/>
    <n v="2433"/>
    <n v="1107"/>
    <x v="22"/>
    <x v="1"/>
    <x v="0"/>
    <s v="(d) (iv)"/>
    <s v="(c) move in parabolic path, the unexploded bomb will have travelled"/>
    <s v="(d) 20 kgm2"/>
    <s v="(b) 2 J"/>
    <s v="(A) Both A and R are true and R is the correct explanation of A."/>
    <s v="(a) 3A/4"/>
    <s v="(d) 6 hr"/>
    <s v="(a) her moment of inertia increases and her angular speed decreases."/>
    <s v="(c) Saleh has a greater angular speed than Ahmed."/>
    <s v="(B) Both A and R are true but R is not the correct explanation of A."/>
  </r>
  <r>
    <d v="2024-10-21T09:01:24"/>
    <s v="nikhil11-a15600.1indrs1@kvsrobpl.online"/>
    <x v="9"/>
    <x v="648"/>
    <n v="1110"/>
    <n v="23"/>
    <x v="23"/>
    <x v="0"/>
    <x v="0"/>
    <s v="(a) (i) and (ii)"/>
    <s v="(b) move vertically downward"/>
    <s v="(c) 10 kgm2"/>
    <s v="(a) 20 J"/>
    <s v="(D) A is false and R is also false."/>
    <s v="(b) 3A/2"/>
    <s v="(c) 13 hr"/>
    <s v="(d) her moment of inertia increases and her angular speed remains the same."/>
    <s v="(a) Saleh and Ahmed have the same tangential speed."/>
    <s v="(D) A is false and R is also false."/>
  </r>
  <r>
    <d v="2024-10-21T09:02:19"/>
    <s v="yash11-a14928.1indrs1@kvsrobpl.online"/>
    <x v="1"/>
    <x v="649"/>
    <n v="1110"/>
    <n v="11134"/>
    <x v="23"/>
    <x v="0"/>
    <x v="0"/>
    <s v="(b) (i) and (iii)"/>
    <s v="(b) move vertically downward"/>
    <s v="(d) 20 kgm2"/>
    <s v="(a) 20 J"/>
    <s v="(A) Both A and R are true and R is the correct explanation of A."/>
    <s v="(a) 3A/4"/>
    <s v="(d) 6 hr"/>
    <s v="(b) her moment of inertia decreases and her angular speed increases."/>
    <s v="(a) Saleh and Ahmed have the same tangential speed."/>
    <s v="(A) Both A and R are true and R is the correct explanation of A."/>
  </r>
  <r>
    <d v="2024-10-21T09:06:13"/>
    <s v="pulkit11-a17793.1indrs1@kvsrobpl.online"/>
    <x v="8"/>
    <x v="650"/>
    <n v="1110"/>
    <n v="11109"/>
    <x v="23"/>
    <x v="0"/>
    <x v="0"/>
    <s v="(d) (iv)"/>
    <s v="(c) move in parabolic path, the unexploded bomb will have travelled"/>
    <s v="(b) 5 kgm2"/>
    <s v="(c) 400 J"/>
    <s v="(B) Both A and R are true but R is not the correct explanation of A."/>
    <s v="(a) 3A/4"/>
    <s v="(a) 48 hr"/>
    <s v="(a) her moment of inertia increases and her angular speed decreases."/>
    <s v="(b) Ahmed has a greater tangential speed than Saleh."/>
    <s v="(B) Both A and R are true but R is not the correct explanation of A."/>
  </r>
  <r>
    <d v="2024-10-21T09:10:45"/>
    <s v="atharva11-a18980.1indrs1@kvsrobpl.online"/>
    <x v="4"/>
    <x v="651"/>
    <n v="1110"/>
    <n v="11006"/>
    <x v="23"/>
    <x v="0"/>
    <x v="0"/>
    <s v="(d) (iv)"/>
    <s v="(c) move in parabolic path, the unexploded bomb will have travelled"/>
    <s v="(d) 20 kgm2"/>
    <s v="(c) 400 J"/>
    <s v="(C) A is true but R is false."/>
    <s v="(C) 3A"/>
    <s v="(d) 6 hr"/>
    <s v="(a) her moment of inertia increases and her angular speed decreases."/>
    <s v="(a) Saleh and Ahmed have the same tangential speed."/>
    <s v="(C) A is true but R is false."/>
  </r>
  <r>
    <d v="2024-10-21T09:10:45"/>
    <s v="kashish11-a14929.1indrs1@kvsrobpl.online"/>
    <x v="4"/>
    <x v="652"/>
    <n v="1110"/>
    <n v="11014"/>
    <x v="23"/>
    <x v="0"/>
    <x v="0"/>
    <s v="(d) (iv)"/>
    <s v="(c) move in parabolic path, the unexploded bomb will have travelled"/>
    <s v="(d) 20 kgm2"/>
    <s v="(c) 400 J"/>
    <s v="(C) A is true but R is false."/>
    <s v="(C) 3A"/>
    <s v="(d) 6 hr"/>
    <s v="(a) her moment of inertia increases and her angular speed decreases."/>
    <s v="(a) Saleh and Ahmed have the same tangential speed."/>
    <s v="(C) A is true but R is false."/>
  </r>
  <r>
    <d v="2024-10-21T09:11:03"/>
    <s v="pahuni11-a14724.1indrs1@kvsrobpl.online"/>
    <x v="6"/>
    <x v="653"/>
    <n v="1110"/>
    <n v="11105"/>
    <x v="23"/>
    <x v="0"/>
    <x v="0"/>
    <s v="(c) (ii) and (iii)"/>
    <s v="(c) move in parabolic path, the unexploded bomb will have travelled"/>
    <s v="(d) 20 kgm2"/>
    <s v="(c) 400 J"/>
    <s v="(C) A is true but R is false."/>
    <s v="(D) 4 A"/>
    <s v="(d) 6 hr"/>
    <s v="(b) her moment of inertia decreases and her angular speed increases."/>
    <s v="(b) Ahmed has a greater tangential speed than Saleh."/>
    <s v="(C) A is true but R is false."/>
  </r>
  <r>
    <d v="2024-10-21T09:11:05"/>
    <s v="paridhi11-a14730.1indrs1@kvsrobpl.online"/>
    <x v="4"/>
    <x v="654"/>
    <n v="1110"/>
    <n v="11117"/>
    <x v="23"/>
    <x v="0"/>
    <x v="0"/>
    <s v="(c) (ii) and (iii)"/>
    <s v="(c) move in parabolic path, the unexploded bomb will have travelled"/>
    <s v="(d) 20 kgm2"/>
    <s v="(c) 400 J"/>
    <s v="(C) A is true but R is false."/>
    <s v="(D) 4 A"/>
    <s v="(d) 6 hr"/>
    <s v="(a) her moment of inertia increases and her angular speed decreases."/>
    <s v="(b) Ahmed has a greater tangential speed than Saleh."/>
    <s v="(C) A is true but R is false."/>
  </r>
  <r>
    <d v="2024-10-21T09:12:20"/>
    <s v="aryan11-a15309.1indrs1@kvsrobpl.online"/>
    <x v="4"/>
    <x v="655"/>
    <n v="1110"/>
    <n v="11105"/>
    <x v="23"/>
    <x v="0"/>
    <x v="0"/>
    <s v="(a) (i) and (ii)"/>
    <s v="(c) move in parabolic path, the unexploded bomb will have travelled"/>
    <s v="(c) 10 kgm2"/>
    <s v="(c) 400 J"/>
    <s v="(C) A is true but R is false."/>
    <s v="(b) 3A/2"/>
    <s v="(d) 6 hr"/>
    <s v="(a) her moment of inertia increases and her angular speed decreases."/>
    <s v="(b) Ahmed has a greater tangential speed than Saleh."/>
    <s v="(C) A is true but R is false."/>
  </r>
  <r>
    <d v="2024-10-21T09:12:29"/>
    <s v="yash11-a14804.1indrs1@kvsrobpl.online"/>
    <x v="10"/>
    <x v="656"/>
    <n v="1110"/>
    <n v="38"/>
    <x v="23"/>
    <x v="0"/>
    <x v="0"/>
    <s v="(d) (iv)"/>
    <s v="(c) move in parabolic path, the unexploded bomb will have travelled"/>
    <s v="(d) 20 kgm2"/>
    <s v="(c) 400 J"/>
    <s v="(D) A is false and R is also false."/>
    <s v="(a) 3A/4"/>
    <s v="(d) 6 hr"/>
    <s v="(a) her moment of inertia increases and her angular speed decreases."/>
    <s v="(c) Saleh has a greater angular speed than Ahmed."/>
    <s v="(C) A is true but R is false."/>
  </r>
  <r>
    <d v="2024-10-21T09:13:35"/>
    <s v="rahul11-a14770.1indrs1@kvsrobpl.online"/>
    <x v="6"/>
    <x v="657"/>
    <n v="1110"/>
    <n v="21"/>
    <x v="23"/>
    <x v="0"/>
    <x v="0"/>
    <s v="(d) (iv)"/>
    <s v="(c) move in parabolic path, the unexploded bomb will have travelled"/>
    <s v="(b) 5 kgm2"/>
    <s v="(c) 400 J"/>
    <s v="(B) Both A and R are true but R is not the correct explanation of A."/>
    <s v="(b) 3A/2"/>
    <s v="(c) 13 hr"/>
    <s v="(a) her moment of inertia increases and her angular speed decreases."/>
    <s v="(c) Saleh has a greater angular speed than Ahmed."/>
    <s v="(B) Both A and R are true but R is not the correct explanation of A."/>
  </r>
  <r>
    <d v="2024-10-21T09:18:19"/>
    <s v="nupoor11-a18982.1indrs1@kvsrobpl.online"/>
    <x v="6"/>
    <x v="658"/>
    <n v="1110"/>
    <m/>
    <x v="23"/>
    <x v="0"/>
    <x v="0"/>
    <s v="(d) (iv)"/>
    <s v="(c) move in parabolic path, the unexploded bomb will have travelled"/>
    <s v="(c) 10 kgm2"/>
    <s v="(d) 80 J"/>
    <s v="(B) Both A and R are true but R is not the correct explanation of A."/>
    <s v="(a) 3A/4"/>
    <s v="(d) 6 hr"/>
    <s v="(a) her moment of inertia increases and her angular speed decreases."/>
    <s v="(c) Saleh has a greater angular speed than Ahmed."/>
    <s v="(B) Both A and R are true but R is not the correct explanation of A."/>
  </r>
  <r>
    <d v="2024-10-21T09:20:39"/>
    <s v="rishabh11-a14796.1indrs1@kvsrobpl.online"/>
    <x v="6"/>
    <x v="659"/>
    <n v="1110"/>
    <n v="23"/>
    <x v="23"/>
    <x v="0"/>
    <x v="0"/>
    <s v="(d) (iv)"/>
    <s v="(c) move in parabolic path, the unexploded bomb will have travelled"/>
    <s v="(c) 10 kgm2"/>
    <s v="(b) 2 J"/>
    <s v="(A) Both A and R are true and R is the correct explanation of A."/>
    <s v="(b) 3A/2"/>
    <s v="(d) 6 hr"/>
    <s v="(d) her moment of inertia increases and her angular speed remains the same."/>
    <s v="(b) Ahmed has a greater tangential speed than Saleh."/>
    <s v="(C) A is true but R is false."/>
  </r>
  <r>
    <d v="2024-10-21T09:21:13"/>
    <s v="gayatri11-a18989.1indrs1@kvsrobpl.online"/>
    <x v="0"/>
    <x v="660"/>
    <n v="1110"/>
    <n v="11107"/>
    <x v="23"/>
    <x v="0"/>
    <x v="0"/>
    <s v="(d) (iv)"/>
    <s v="(c) move in parabolic path, the unexploded bomb will have travelled"/>
    <s v="(c) 10 kgm2"/>
    <s v="(a) 20 J"/>
    <s v="(C) A is true but R is false."/>
    <s v="(D) 4 A"/>
    <s v="(a) 48 hr"/>
    <s v="(d) her moment of inertia increases and her angular speed remains the same."/>
    <s v="(b) Ahmed has a greater tangential speed than Saleh."/>
    <s v="(A) Both A and R are true and R is the correct explanation of A."/>
  </r>
  <r>
    <d v="2024-10-21T09:21:38"/>
    <s v="harshita11-a14836.1indrs1@kvsrobpl.online"/>
    <x v="1"/>
    <x v="661"/>
    <n v="1110"/>
    <n v="11127"/>
    <x v="23"/>
    <x v="0"/>
    <x v="0"/>
    <s v="(b) (i) and (iii)"/>
    <s v="(c) move in parabolic path, the unexploded bomb will have travelled"/>
    <s v="(c) 10 kgm2"/>
    <s v="(b) 2 J"/>
    <s v="(A) Both A and R are true and R is the correct explanation of A."/>
    <s v="(D) 4 A"/>
    <s v="(b) 24 hr"/>
    <s v="(c) her moment of inertia increases and her angular speed increases."/>
    <s v="(b) Ahmed has a greater tangential speed than Saleh."/>
    <s v="(B) Both A and R are true but R is not the correct explanation of A."/>
  </r>
  <r>
    <d v="2024-10-21T09:22:53"/>
    <s v="tanish11-a14747.1indrs1@kvsrobpl.online"/>
    <x v="6"/>
    <x v="662"/>
    <n v="1110"/>
    <n v="16"/>
    <x v="23"/>
    <x v="0"/>
    <x v="0"/>
    <s v="(d) (iv)"/>
    <s v="(a) move in irregular path"/>
    <s v="(c) 10 kgm2"/>
    <s v="(d) 80 J"/>
    <s v="(D) A is false and R is also false."/>
    <s v="(a) 3A/4"/>
    <s v="(d) 6 hr"/>
    <s v="(c) her moment of inertia increases and her angular speed increases."/>
    <s v="(c) Saleh has a greater angular speed than Ahmed."/>
    <s v="(C) A is true but R is false."/>
  </r>
  <r>
    <d v="2024-10-21T09:23:01"/>
    <s v="harsh11-a14774.1indrs1@kvsrobpl.online"/>
    <x v="7"/>
    <x v="663"/>
    <n v="1110"/>
    <n v="31"/>
    <x v="23"/>
    <x v="0"/>
    <x v="0"/>
    <s v="(a) (i) and (ii)"/>
    <s v="(a) move in irregular path"/>
    <s v="(d) 20 kgm2"/>
    <s v="(b) 2 J"/>
    <s v="(A) Both A and R are true and R is the correct explanation of A."/>
    <s v="(b) 3A/2"/>
    <s v="(c) 13 hr"/>
    <s v="(c) her moment of inertia increases and her angular speed increases."/>
    <s v="(d) Saleh has a smaller angular speed than Ahmed"/>
    <s v="(A) Both A and R are true and R is the correct explanation of A."/>
  </r>
  <r>
    <d v="2024-10-21T09:24:20"/>
    <s v="srajan11-a14883.1indrs1@kvsrobpl.online"/>
    <x v="1"/>
    <x v="664"/>
    <n v="1110"/>
    <n v="11115"/>
    <x v="23"/>
    <x v="0"/>
    <x v="0"/>
    <s v="(b) (i) and (iii)"/>
    <s v="(c) move in parabolic path, the unexploded bomb will have travelled"/>
    <s v="(c) 10 kgm2"/>
    <s v="(c) 400 J"/>
    <s v="(B) Both A and R are true but R is not the correct explanation of A."/>
    <s v="(b) 3A/2"/>
    <s v="(c) 13 hr"/>
    <s v="(b) her moment of inertia decreases and her angular speed increases."/>
    <s v="(c) Saleh has a greater angular speed than Ahmed."/>
    <s v="(B) Both A and R are true but R is not the correct explanation of A."/>
  </r>
  <r>
    <d v="2024-10-21T09:26:47"/>
    <s v="roodransh11-a14777.1indrs1@kvsrobpl.online"/>
    <x v="3"/>
    <x v="665"/>
    <n v="1110"/>
    <n v="11111"/>
    <x v="23"/>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09:27:42"/>
    <s v="ujjwal11-a14775.1indrs1@kvsrobpl.online"/>
    <x v="9"/>
    <x v="666"/>
    <n v="1110"/>
    <n v="36"/>
    <x v="23"/>
    <x v="0"/>
    <x v="2"/>
    <s v="(a) (i) and (ii)"/>
    <s v="(b) move vertically downward"/>
    <s v="(c) 10 kgm2"/>
    <s v="(d) 80 J"/>
    <s v="(C) A is true but R is false."/>
    <s v="(b) 3A/2"/>
    <s v="(c) 13 hr"/>
    <s v="(b) her moment of inertia decreases and her angular speed increases."/>
    <s v="(b) Ahmed has a greater tangential speed than Saleh."/>
    <s v="(B) Both A and R are true but R is not the correct explanation of A."/>
  </r>
  <r>
    <d v="2024-10-21T09:28:15"/>
    <s v="pratham11-a18981.1indrs1@kvsrobpl.online"/>
    <x v="6"/>
    <x v="667"/>
    <n v="1110"/>
    <n v="11118"/>
    <x v="23"/>
    <x v="0"/>
    <x v="0"/>
    <s v="(d) (iv)"/>
    <s v="(c) move in parabolic path, the unexploded bomb will have travelled"/>
    <s v="(d) 20 kgm2"/>
    <s v="(a) 20 J"/>
    <s v="(D) A is false and R is also false."/>
    <s v="(a) 3A/4"/>
    <s v="(d) 6 hr"/>
    <s v="(c) her moment of inertia increases and her angular speed increases."/>
    <s v="(a) Saleh and Ahmed have the same tangential speed."/>
    <s v="(A) Both A and R are true and R is the correct explanation of A."/>
  </r>
  <r>
    <d v="2024-10-21T09:29:36"/>
    <s v="tanishq11-a19032.1indrs1@kvsrobpl.online"/>
    <x v="5"/>
    <x v="668"/>
    <n v="1110"/>
    <n v="40"/>
    <x v="23"/>
    <x v="0"/>
    <x v="0"/>
    <s v="(a) (i) and (ii)"/>
    <s v="(d) move vertically upward and then vertically downward."/>
    <s v="(a) 40 kgm2"/>
    <s v="(d) 80 J"/>
    <s v="(D) A is false and R is also false."/>
    <s v="(a) 3A/4"/>
    <s v="(d) 6 hr"/>
    <s v="(a) her moment of inertia increases and her angular speed decreases."/>
    <s v="(c) Saleh has a greater angular speed than Ahmed."/>
    <s v="(A) Both A and R are true and R is the correct explanation of A."/>
  </r>
  <r>
    <d v="2024-10-21T09:30:38"/>
    <s v="tejasva11-a15594.1indrs1@kvsrobpl.online"/>
    <x v="1"/>
    <x v="669"/>
    <n v="1110"/>
    <n v="11138"/>
    <x v="23"/>
    <x v="0"/>
    <x v="0"/>
    <s v="(a) (i) and (ii)"/>
    <s v="(b) move vertically downward"/>
    <s v="(c) 10 kgm2"/>
    <s v="(c) 400 J"/>
    <s v="(D) A is false and R is also false."/>
    <s v="(C) 3A"/>
    <s v="(c) 13 hr"/>
    <s v="(c) her moment of inertia increases and her angular speed increases."/>
    <s v="(c) Saleh has a greater angular speed than Ahmed."/>
    <s v="(A) Both A and R are true and R is the correct explanation of A."/>
  </r>
  <r>
    <d v="2024-10-21T09:32:35"/>
    <s v="siddhant11-a14884.1indrs1@kvsrobpl.online"/>
    <x v="8"/>
    <x v="670"/>
    <n v="1110"/>
    <n v="11112"/>
    <x v="23"/>
    <x v="0"/>
    <x v="0"/>
    <s v="(d) (iv)"/>
    <s v="(c) move in parabolic path, the unexploded bomb will have travelled"/>
    <s v="(d) 20 kgm2"/>
    <s v="(c) 400 J"/>
    <s v="(C) A is true but R is false."/>
    <s v="(C) 3A"/>
    <s v="(d) 6 hr"/>
    <s v="(a) her moment of inertia increases and her angular speed decreases."/>
    <s v="(b) Ahmed has a greater tangential speed than Saleh."/>
    <s v="(C) A is true but R is false."/>
  </r>
  <r>
    <d v="2024-10-21T09:32:50"/>
    <s v="sanjeev11-a14861.1indrs1@kvsrobpl.online"/>
    <x v="8"/>
    <x v="671"/>
    <n v="1110"/>
    <m/>
    <x v="23"/>
    <x v="0"/>
    <x v="0"/>
    <s v="(d) (iv)"/>
    <s v="(c) move in parabolic path, the unexploded bomb will have travelled"/>
    <s v="(d) 20 kgm2"/>
    <s v="(c) 400 J"/>
    <s v="(C) A is true but R is false."/>
    <s v="(C) 3A"/>
    <s v="(d) 6 hr"/>
    <s v="(a) her moment of inertia increases and her angular speed decreases."/>
    <s v="(b) Ahmed has a greater tangential speed than Saleh."/>
    <s v="(C) A is true but R is false."/>
  </r>
  <r>
    <d v="2024-10-21T09:32:55"/>
    <s v="ranveer11-a14470.1indrs1@kvsrobpl.online"/>
    <x v="7"/>
    <x v="672"/>
    <n v="1110"/>
    <n v="1121"/>
    <x v="23"/>
    <x v="0"/>
    <x v="0"/>
    <s v="(a) (i) and (ii)"/>
    <s v="(a) move in irregular path"/>
    <s v="(a) 40 kgm2"/>
    <s v="(a) 20 J"/>
    <s v="(C) A is true but R is false."/>
    <s v="(C) 3A"/>
    <s v="(c) 13 hr"/>
    <s v="(b) her moment of inertia decreases and her angular speed increases."/>
    <s v="(d) Saleh has a smaller angular speed than Ahmed"/>
    <s v="(A) Both A and R are true and R is the correct explanation of A."/>
  </r>
  <r>
    <d v="2024-10-21T09:35:05"/>
    <s v="harshal11-a15815.1indrs1@kvsrobpl.online"/>
    <x v="1"/>
    <x v="673"/>
    <n v="1110"/>
    <n v="11109"/>
    <x v="23"/>
    <x v="0"/>
    <x v="0"/>
    <s v="(a) (i) and (ii)"/>
    <s v="(a) move in irregular path"/>
    <s v="(a) 40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1T09:37:16"/>
    <s v="anuj11-a17441.1indrs1@kvsrobpl.online"/>
    <x v="3"/>
    <x v="674"/>
    <n v="1110"/>
    <n v="11129"/>
    <x v="23"/>
    <x v="0"/>
    <x v="0"/>
    <s v="(d) (iv)"/>
    <s v="(c) move in parabolic path, the unexploded bomb will have travelled"/>
    <s v="(b) 5 kgm2"/>
    <s v="(c) 400 J"/>
    <s v="(B) Both A and R are true but R is not the correct explanation of A."/>
    <s v="(a) 3A/4"/>
    <s v="(d) 6 hr"/>
    <s v="(a) her moment of inertia increases and her angular speed decreases."/>
    <s v="(b) Ahmed has a greater tangential speed than Saleh."/>
    <s v="(C) A is true but R is false."/>
  </r>
  <r>
    <d v="2024-10-21T09:38:19"/>
    <s v="yash11-a18983.1indrs1@kvsrobpl.online"/>
    <x v="0"/>
    <x v="675"/>
    <n v="1110"/>
    <n v="39"/>
    <x v="23"/>
    <x v="0"/>
    <x v="0"/>
    <s v="(b) (i) and (iii)"/>
    <s v="(b) move vertically downward"/>
    <s v="(b) 5 kgm2"/>
    <s v="(c) 400 J"/>
    <s v="(D) A is false and R is also false."/>
    <s v="(D) 4 A"/>
    <s v="(b) 24 hr"/>
    <s v="(b) her moment of inertia decreases and her angular speed increases."/>
    <s v="(c) Saleh has a greater angular speed than Ahmed."/>
    <s v="(A) Both A and R are true and R is the correct explanation of A."/>
  </r>
  <r>
    <d v="2024-10-21T09:38:40"/>
    <s v="tanishka11-a14781.1indrs1@kvsrobpl.online"/>
    <x v="5"/>
    <x v="676"/>
    <n v="1110"/>
    <n v="11137"/>
    <x v="23"/>
    <x v="0"/>
    <x v="0"/>
    <s v="(d) (iv)"/>
    <s v="(c) move in parabolic path, the unexploded bomb will have travelled"/>
    <s v="(b) 5 kgm2"/>
    <s v="(b) 2 J"/>
    <s v="(B) Both A and R are true but R is not the correct explanation of A."/>
    <s v="(b) 3A/2"/>
    <s v="(b) 24 hr"/>
    <s v="(b) her moment of inertia decreases and her angular speed increases."/>
    <s v="(c) Saleh has a greater angular speed than Ahmed."/>
    <s v="(C) A is true but R is false."/>
  </r>
  <r>
    <d v="2024-10-21T09:40:28"/>
    <s v="siddhi11-a14748.1indrs1@kvsrobpl.online"/>
    <x v="5"/>
    <x v="677"/>
    <n v="1110"/>
    <n v="11122"/>
    <x v="23"/>
    <x v="0"/>
    <x v="0"/>
    <s v="(d) (iv)"/>
    <s v="(d) move vertically upward and then vertically downward."/>
    <s v="(d) 20 kgm2"/>
    <s v="(a) 20 J"/>
    <s v="(A) Both A and R are true and R is the correct explanation of A."/>
    <s v="(b) 3A/2"/>
    <s v="(d) 6 hr"/>
    <s v="(a) her moment of inertia increases and her angular speed decreases."/>
    <s v="(b) Ahmed has a greater tangential speed than Saleh."/>
    <s v="(A) Both A and R are true and R is the correct explanation of A."/>
  </r>
  <r>
    <d v="2024-10-21T10:42:15"/>
    <s v="shreya11-b19011.1indrs1@kvsrobpl.online"/>
    <x v="6"/>
    <x v="678"/>
    <n v="1110"/>
    <n v="24"/>
    <x v="23"/>
    <x v="0"/>
    <x v="1"/>
    <s v="(d) (iv)"/>
    <s v="(c) move in parabolic path, the unexploded bomb will have travelled"/>
    <s v="(b) 5 kgm2"/>
    <s v="(d) 80 J"/>
    <s v="(B) Both A and R are true but R is not the correct explanation of A."/>
    <s v="(a) 3A/4"/>
    <s v="(d) 6 hr"/>
    <s v="(b) her moment of inertia decreases and her angular speed increases."/>
    <s v="(d) Saleh has a smaller angular speed than Ahmed"/>
    <s v="(B) Both A and R are true but R is not the correct explanation of A."/>
  </r>
  <r>
    <d v="2024-10-21T10:42:16"/>
    <s v="pragya11-b14735.1indrs1@kvsrobpl.online"/>
    <x v="4"/>
    <x v="679"/>
    <n v="1110"/>
    <n v="18"/>
    <x v="23"/>
    <x v="0"/>
    <x v="1"/>
    <s v="(d) (iv)"/>
    <s v="(c) move in parabolic path, the unexploded bomb will have travelled"/>
    <s v="(b) 5 kgm2"/>
    <s v="(c) 400 J"/>
    <s v="(B) Both A and R are true but R is not the correct explanation of A."/>
    <s v="(a) 3A/4"/>
    <s v="(d) 6 hr"/>
    <s v="(b) her moment of inertia decreases and her angular speed increases."/>
    <s v="(d) Saleh has a smaller angular speed than Ahmed"/>
    <s v="(B) Both A and R are true but R is not the correct explanation of A."/>
  </r>
  <r>
    <d v="2024-10-21T10:42:21"/>
    <s v="tushar11-b18972.1indrs1@kvsrobpl.online"/>
    <x v="4"/>
    <x v="680"/>
    <n v="1110"/>
    <n v="11236"/>
    <x v="23"/>
    <x v="0"/>
    <x v="1"/>
    <s v="(d) (iv)"/>
    <s v="(c) move in parabolic path, the unexploded bomb will have travelled"/>
    <s v="(b) 5 kgm2"/>
    <s v="(c) 400 J"/>
    <s v="(B) Both A and R are true but R is not the correct explanation of A."/>
    <s v="(a) 3A/4"/>
    <s v="(d) 6 hr"/>
    <s v="(b) her moment of inertia decreases and her angular speed increases."/>
    <s v="(d) Saleh has a smaller angular speed than Ahmed"/>
    <s v="(B) Both A and R are true but R is not the correct explanation of A."/>
  </r>
  <r>
    <d v="2024-10-21T10:42:57"/>
    <s v="arham11-b18025.1indrs1@kvsrobpl.online"/>
    <x v="8"/>
    <x v="681"/>
    <n v="1110"/>
    <n v="11231"/>
    <x v="23"/>
    <x v="0"/>
    <x v="1"/>
    <s v="(d) (iv)"/>
    <s v="(c) move in parabolic path, the unexploded bomb will have travelled"/>
    <s v="(c) 10 kgm2"/>
    <s v="(c) 400 J"/>
    <s v="(C) A is true but R is false."/>
    <s v="(C) 3A"/>
    <s v="(d) 6 hr"/>
    <s v="(a) her moment of inertia increases and her angular speed decreases."/>
    <s v="(b) Ahmed has a greater tangential speed than Saleh."/>
    <s v="(C) A is true but R is false."/>
  </r>
  <r>
    <d v="2024-10-21T10:42:59"/>
    <s v="devanshu11-b14741.1indrs1@kvsrobpl.online"/>
    <x v="8"/>
    <x v="682"/>
    <n v="111"/>
    <n v="32"/>
    <x v="23"/>
    <x v="0"/>
    <x v="1"/>
    <s v="(d) (iv)"/>
    <s v="(c) move in parabolic path, the unexploded bomb will have travelled"/>
    <s v="(c) 10 kgm2"/>
    <s v="(c) 400 J"/>
    <s v="(C) A is true but R is false."/>
    <s v="(C) 3A"/>
    <s v="(d) 6 hr"/>
    <s v="(a) her moment of inertia increases and her angular speed decreases."/>
    <s v="(b) Ahmed has a greater tangential speed than Saleh."/>
    <s v="(C) A is true but R is false."/>
  </r>
  <r>
    <d v="2024-10-21T10:43:00"/>
    <s v="mansi11-b14569.1indrs1@kvsrobpl.online"/>
    <x v="4"/>
    <x v="683"/>
    <n v="1110"/>
    <n v="11215"/>
    <x v="23"/>
    <x v="0"/>
    <x v="1"/>
    <s v="(d) (iv)"/>
    <s v="(c) move in parabolic path, the unexploded bomb will have travelled"/>
    <s v="(c) 10 kgm2"/>
    <s v="(c) 400 J"/>
    <s v="(C) A is true but R is false."/>
    <s v="(C) 3A"/>
    <s v="(d) 6 hr"/>
    <s v="(a) her moment of inertia increases and her angular speed decreases."/>
    <s v="(a) Saleh and Ahmed have the same tangential speed."/>
    <s v="(C) A is true but R is false."/>
  </r>
  <r>
    <d v="2024-10-21T10:43:03"/>
    <s v="devyani11-b14514.1indrs1@kvsrobpl.online"/>
    <x v="8"/>
    <x v="684"/>
    <n v="1110"/>
    <n v="11213"/>
    <x v="23"/>
    <x v="0"/>
    <x v="1"/>
    <s v="(d) (iv)"/>
    <s v="(c) move in parabolic path, the unexploded bomb will have travelled"/>
    <s v="(c) 10 kgm2"/>
    <s v="(c) 400 J"/>
    <s v="(C) A is true but R is false."/>
    <s v="(C) 3A"/>
    <s v="(d) 6 hr"/>
    <s v="(a) her moment of inertia increases and her angular speed decreases."/>
    <s v="(b) Ahmed has a greater tangential speed than Saleh."/>
    <s v="(C) A is true but R is false."/>
  </r>
  <r>
    <d v="2024-10-21T10:43:06"/>
    <s v="roshni11-b018678.1indrs1@kvsrobpl.online"/>
    <x v="8"/>
    <x v="685"/>
    <n v="1110"/>
    <n v="11221"/>
    <x v="23"/>
    <x v="0"/>
    <x v="1"/>
    <s v="(d) (iv)"/>
    <s v="(c) move in parabolic path, the unexploded bomb will have travelled"/>
    <s v="(c) 10 kgm2"/>
    <s v="(c) 400 J"/>
    <s v="(C) A is true but R is false."/>
    <s v="(C) 3A"/>
    <s v="(d) 6 hr"/>
    <s v="(a) her moment of inertia increases and her angular speed decreases."/>
    <s v="(b) Ahmed has a greater tangential speed than Saleh."/>
    <s v="(C) A is true but R is false."/>
  </r>
  <r>
    <d v="2024-10-21T10:45:30"/>
    <s v="anvesha11-b14779.1indrs1@kvsrobpl.online"/>
    <x v="0"/>
    <x v="686"/>
    <n v="1110"/>
    <n v="10"/>
    <x v="23"/>
    <x v="0"/>
    <x v="1"/>
    <s v="(a) (i) and (ii)"/>
    <s v="(b) move vertically downward"/>
    <s v="(d) 20 kgm2"/>
    <s v="(b) 2 J"/>
    <s v="(C) A is true but R is false."/>
    <s v="(D) 4 A"/>
    <s v="(d) 6 hr"/>
    <s v="(a) her moment of inertia increases and her angular speed decreases."/>
    <s v="(c) Saleh has a greater angular speed than Ahmed."/>
    <s v="(C) A is true but R is false."/>
  </r>
  <r>
    <d v="2024-10-21T10:52:45"/>
    <s v="shalini11-b14438.1indrs1@kvsrobpl.online"/>
    <x v="0"/>
    <x v="687"/>
    <n v="1110"/>
    <n v="11223"/>
    <x v="23"/>
    <x v="0"/>
    <x v="1"/>
    <s v="(a) (i) and (ii)"/>
    <s v="(c) move in parabolic path, the unexploded bomb will have travelled"/>
    <s v="(b) 5 kgm2"/>
    <s v="(b) 2 J"/>
    <s v="(B) Both A and R are true but R is not the correct explanation of A."/>
    <s v="(b) 3A/2"/>
    <s v="(b) 24 hr"/>
    <s v="(b) her moment of inertia decreases and her angular speed increases."/>
    <s v="(a) Saleh and Ahmed have the same tangential speed."/>
    <s v="(C) A is true but R is false."/>
  </r>
  <r>
    <d v="2024-10-21T10:53:10"/>
    <s v="luckshikha11-b017555.1indrs1@kvsrobpl.online"/>
    <x v="5"/>
    <x v="688"/>
    <n v="1110"/>
    <n v="11214"/>
    <x v="23"/>
    <x v="0"/>
    <x v="1"/>
    <s v="(d) (iv)"/>
    <s v="(b) move vertically downward"/>
    <s v="(b) 5 kgm2"/>
    <s v="(b) 2 J"/>
    <s v="(B) Both A and R are true but R is not the correct explanation of A."/>
    <s v="(a) 3A/4"/>
    <s v="(d) 6 hr"/>
    <s v="(b) her moment of inertia decreases and her angular speed increases."/>
    <s v="(a) Saleh and Ahmed have the same tangential speed."/>
    <s v="(D) A is false and R is also false."/>
  </r>
  <r>
    <d v="2024-10-21T10:53:54"/>
    <s v="titiksha11-b014823.1indrs1@kvsrobpl.online"/>
    <x v="1"/>
    <x v="689"/>
    <n v="1110"/>
    <n v="11227"/>
    <x v="23"/>
    <x v="0"/>
    <x v="1"/>
    <s v="(d) (iv)"/>
    <s v="(b) move vertically downward"/>
    <s v="(a) 40 kgm2"/>
    <s v="(a) 20 J"/>
    <s v="(A) Both A and R are true and R is the correct explanation of A."/>
    <s v="(D) 4 A"/>
    <s v="(b) 24 hr"/>
    <s v="(b) her moment of inertia decreases and her angular speed increases."/>
    <s v="(b) Ahmed has a greater tangential speed than Saleh."/>
    <s v="(A) Both A and R are true and R is the correct explanation of A."/>
  </r>
  <r>
    <d v="2024-10-21T10:55:54"/>
    <s v="purnima11-b15416.1indrs1@kvsrobpl.online"/>
    <x v="5"/>
    <x v="690"/>
    <n v="1110"/>
    <n v="11120"/>
    <x v="23"/>
    <x v="0"/>
    <x v="0"/>
    <s v="(d) (iv)"/>
    <s v="(c) move in parabolic path, the unexploded bomb will have travelled"/>
    <s v="(d) 20 kgm2"/>
    <s v="(a) 20 J"/>
    <s v="(D) A is false and R is also false."/>
    <s v="(a) 3A/4"/>
    <s v="(a) 48 hr"/>
    <s v="(c) her moment of inertia increases and her angular speed increases."/>
    <s v="(c) Saleh has a greater angular speed than Ahmed."/>
    <s v="(A) Both A and R are true and R is the correct explanation of A."/>
  </r>
  <r>
    <d v="2024-10-21T10:56:00"/>
    <s v="shrishti7-b18318.1indrs1@kvsrobpl.online"/>
    <x v="4"/>
    <x v="691"/>
    <n v="1110"/>
    <n v="11225"/>
    <x v="23"/>
    <x v="0"/>
    <x v="1"/>
    <s v="(d) (iv)"/>
    <s v="(c) move in parabolic path, the unexploded bomb will have travelled"/>
    <s v="(d) 20 kgm2"/>
    <s v="(a) 20 J"/>
    <s v="(D) A is false and R is also false."/>
    <s v="(a) 3A/4"/>
    <s v="(a) 48 hr"/>
    <s v="(c) her moment of inertia increases and her angular speed increases."/>
    <s v="(b) Ahmed has a greater tangential speed than Saleh."/>
    <s v="(C) A is true but R is false."/>
  </r>
  <r>
    <d v="2024-10-21T10:56:04"/>
    <s v="trisha11-b014787.1indrs1@kvsrobpl.online"/>
    <x v="5"/>
    <x v="692"/>
    <n v="1113"/>
    <n v="28"/>
    <x v="23"/>
    <x v="0"/>
    <x v="1"/>
    <s v="(b) (i) and (iii)"/>
    <s v="(b) move vertically downward"/>
    <s v="(b) 5 kgm2"/>
    <s v="(b) 2 J"/>
    <s v="(A) Both A and R are true and R is the correct explanation of A."/>
    <s v="(a) 3A/4"/>
    <s v="(d) 6 hr"/>
    <s v="(a) her moment of inertia increases and her angular speed decreases."/>
    <s v="(c) Saleh has a greater angular speed than Ahmed."/>
    <s v="(A) Both A and R are true and R is the correct explanation of A."/>
  </r>
  <r>
    <d v="2024-10-21T10:56:04"/>
    <s v="avni11-b14755.1indrs1@kvsrobpl.online"/>
    <x v="5"/>
    <x v="693"/>
    <n v="1110"/>
    <n v="11201"/>
    <x v="23"/>
    <x v="0"/>
    <x v="1"/>
    <s v="(b) (i) and (iii)"/>
    <s v="(b) move vertically downward"/>
    <s v="(b) 5 kgm2"/>
    <s v="(b) 2 J"/>
    <s v="(A) Both A and R are true and R is the correct explanation of A."/>
    <s v="(b) 3A/2"/>
    <s v="(d) 6 hr"/>
    <s v="(a) her moment of inertia increases and her angular speed decreases."/>
    <s v="(b) Ahmed has a greater tangential speed than Saleh."/>
    <s v="(B) Both A and R are true but R is not the correct explanation of A."/>
  </r>
  <r>
    <d v="2024-10-21T10:56:22"/>
    <s v="vanshika11-b14732.1indrs1@kvsrobpl.online"/>
    <x v="5"/>
    <x v="694"/>
    <n v="1110"/>
    <n v="110204"/>
    <x v="23"/>
    <x v="0"/>
    <x v="1"/>
    <s v="(b) (i) and (iii)"/>
    <s v="(b) move vertically downward"/>
    <s v="(b) 5 kgm2"/>
    <s v="(d) 80 J"/>
    <s v="(A) Both A and R are true and R is the correct explanation of A."/>
    <s v="(b) 3A/2"/>
    <s v="(d) 6 hr"/>
    <s v="(a) her moment of inertia increases and her angular speed decreases."/>
    <s v="(b) Ahmed has a greater tangential speed than Saleh."/>
    <s v="(A) Both A and R are true and R is the correct explanation of A."/>
  </r>
  <r>
    <d v="2024-10-21T10:56:54"/>
    <s v="aditya11-c15200.1indrs1@kvsrobpl.online"/>
    <x v="1"/>
    <x v="695"/>
    <n v="1110"/>
    <n v="11239"/>
    <x v="23"/>
    <x v="0"/>
    <x v="1"/>
    <s v="(c) (ii) and (iii)"/>
    <s v="(b) move vertically downward"/>
    <s v="(d) 20 kgm2"/>
    <s v="(b) 2 J"/>
    <s v="(C) A is true but R is false."/>
    <s v="(b) 3A/2"/>
    <s v="(d) 6 hr"/>
    <s v="(d) her moment of inertia increases and her angular speed remains the same."/>
    <s v="(b) Ahmed has a greater tangential speed than Saleh."/>
    <s v="(D) A is false and R is also false."/>
  </r>
  <r>
    <d v="2024-10-21T10:57:45"/>
    <s v="nandani11-b14755.1indrs1@kvsrobpl.online"/>
    <x v="0"/>
    <x v="696"/>
    <n v="1110"/>
    <n v="17"/>
    <x v="23"/>
    <x v="0"/>
    <x v="1"/>
    <s v="(d) (iv)"/>
    <s v="(c) move in parabolic path, the unexploded bomb will have travelled"/>
    <s v="(c) 10 kgm2"/>
    <s v="(d) 80 J"/>
    <s v="(A) Both A and R are true and R is the correct explanation of A."/>
    <s v="(D) 4 A"/>
    <s v="(d) 6 hr"/>
    <s v="(b) her moment of inertia decreases and her angular speed increases."/>
    <s v="(c) Saleh has a greater angular speed than Ahmed."/>
    <s v="(B) Both A and R are true but R is not the correct explanation of A."/>
  </r>
  <r>
    <d v="2024-10-21T10:59:59"/>
    <s v="nandani11-b18750.1indrs1@kvsrobpl.online"/>
    <x v="5"/>
    <x v="697"/>
    <n v="1110"/>
    <s v="02"/>
    <x v="23"/>
    <x v="0"/>
    <x v="1"/>
    <s v="(d) (iv)"/>
    <s v="(c) move in parabolic path, the unexploded bomb will have travelled"/>
    <s v="(d) 20 kgm2"/>
    <s v="(d) 80 J"/>
    <s v="(B) Both A and R are true but R is not the correct explanation of A."/>
    <s v="(a) 3A/4"/>
    <s v="(d) 6 hr"/>
    <s v="(b) her moment of inertia decreases and her angular speed increases."/>
    <s v="(d) Saleh has a smaller angular speed than Ahmed"/>
    <s v="(B) Both A and R are true but R is not the correct explanation of A."/>
  </r>
  <r>
    <d v="2024-10-21T11:00:34"/>
    <s v="aakash11-b14769.1indrs1@kvsrobpl.online"/>
    <x v="1"/>
    <x v="698"/>
    <n v="1110"/>
    <n v="11230"/>
    <x v="23"/>
    <x v="0"/>
    <x v="1"/>
    <s v="(d) (iv)"/>
    <s v="(d) move vertically upward and then vertically downward."/>
    <s v="(c) 10 kgm2"/>
    <s v="(b) 2 J"/>
    <s v="(C) A is true but R is false."/>
    <s v="(C) 3A"/>
    <s v="(d) 6 hr"/>
    <s v="(d) her moment of inertia increases and her angular speed remains the same."/>
    <s v="(d) Saleh has a smaller angular speed than Ahmed"/>
    <s v="(B) Both A and R are true but R is not the correct explanation of A."/>
  </r>
  <r>
    <d v="2024-10-21T11:06:07"/>
    <s v="mehul11-b014832.1indrs1@kvsrobpl.online"/>
    <x v="0"/>
    <x v="699"/>
    <s v="0001"/>
    <n v="11206"/>
    <x v="23"/>
    <x v="0"/>
    <x v="1"/>
    <s v="(b) (i) and (iii)"/>
    <s v="(a) move in irregular path"/>
    <s v="(d) 20 kgm2"/>
    <s v="(b) 2 J"/>
    <s v="(D) A is false and R is also false."/>
    <s v="(a) 3A/4"/>
    <s v="(c) 13 hr"/>
    <s v="(d) her moment of inertia increases and her angular speed remains the same."/>
    <s v="(b) Ahmed has a greater tangential speed than Saleh."/>
    <s v="(A) Both A and R are true and R is the correct explanation of A."/>
  </r>
  <r>
    <d v="2024-10-21T11:08:52"/>
    <s v="narendra11-b14494.1indrs1@kvsrobpl.online"/>
    <x v="0"/>
    <x v="700"/>
    <n v="1110"/>
    <n v="8"/>
    <x v="23"/>
    <x v="0"/>
    <x v="1"/>
    <s v="(b) (i) and (iii)"/>
    <s v="(d) move vertically upward and then vertically downward."/>
    <s v="(a) 40 kgm2"/>
    <s v="(c) 400 J"/>
    <s v="(B) Both A and R are true but R is not the correct explanation of A."/>
    <s v="(a) 3A/4"/>
    <s v="(d) 6 hr"/>
    <s v="(c) her moment of inertia increases and her angular speed increases."/>
    <s v="(a) Saleh and Ahmed have the same tangential speed."/>
    <s v="(B) Both A and R are true but R is not the correct explanation of A."/>
  </r>
  <r>
    <d v="2024-10-21T11:20:29"/>
    <s v="ankit11-b18992.1indrs1@kvsrobpl.online"/>
    <x v="1"/>
    <x v="701"/>
    <n v="1110"/>
    <n v="11205"/>
    <x v="23"/>
    <x v="0"/>
    <x v="1"/>
    <s v="(b) (i) and (iii)"/>
    <s v="(b) move vertically downward"/>
    <s v="(b) 5 kgm2"/>
    <s v="(b) 2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1T11:36:29"/>
    <s v="anas11-b14812.1indrs1@kvsrobpl.online"/>
    <x v="1"/>
    <x v="702"/>
    <n v="1110"/>
    <n v="11238"/>
    <x v="23"/>
    <x v="0"/>
    <x v="1"/>
    <s v="(d) (iv)"/>
    <s v="(b) move vertically downward"/>
    <s v="(a) 40 kgm2"/>
    <s v="(b) 2 J"/>
    <s v="(C) A is true but R is false."/>
    <s v="(b) 3A/2"/>
    <s v="(b) 24 hr"/>
    <s v="(b) her moment of inertia decreases and her angular speed increases."/>
    <s v="(b) Ahmed has a greater tangential speed than Saleh."/>
    <s v="(B) Both A and R are true but R is not the correct explanation of A."/>
  </r>
  <r>
    <d v="2024-10-21T09:14:50"/>
    <s v="aditya11-a14749.1indrs1@kvsrobpl.online"/>
    <x v="8"/>
    <x v="703"/>
    <n v="1110"/>
    <n v="11102"/>
    <x v="24"/>
    <x v="0"/>
    <x v="0"/>
    <s v="(d) (iv)"/>
    <s v="(c) move in parabolic path, the unexploded bomb will have travelled"/>
    <s v="(a) 40 kgm2"/>
    <s v="(c) 400 J"/>
    <s v="(B) Both A and R are true but R is not the correct explanation of A."/>
    <s v="(a) 3A/4"/>
    <s v="(d) 6 hr"/>
    <s v="(a) her moment of inertia increases and her angular speed decreases."/>
    <s v="(b) Ahmed has a greater tangential speed than Saleh."/>
    <s v="(D) A is false and R is also false."/>
  </r>
  <r>
    <d v="2024-10-21T11:18:28"/>
    <s v="mayur11-b19025.1indrs1@kvsrobpl.online"/>
    <x v="1"/>
    <x v="704"/>
    <n v="1110"/>
    <n v="11237"/>
    <x v="24"/>
    <x v="0"/>
    <x v="1"/>
    <s v="(c) (ii) and (iii)"/>
    <s v="(b) move vertically downward"/>
    <s v="(b) 5 kgm2"/>
    <s v="(d) 80 J"/>
    <s v="(A) Both A and R are true and R is the correct explanation of A."/>
    <s v="(D) 4 A"/>
    <s v="(a) 48 hr"/>
    <s v="(a) her moment of inertia increases and her angular speed decreases."/>
    <s v="(a) Saleh and Ahmed have the same tangential speed."/>
    <s v="(A) Both A and R are true and R is the correct explanation of A."/>
  </r>
  <r>
    <d v="2024-10-24T16:37:01"/>
    <s v="pahal11-b2164.1indrs2@kvsrobpl.online"/>
    <x v="5"/>
    <x v="705"/>
    <n v="1110"/>
    <n v="11114"/>
    <x v="24"/>
    <x v="0"/>
    <x v="0"/>
    <s v="(d) (iv)"/>
    <s v="(c) move in parabolic path, the unexploded bomb will have travelled"/>
    <s v="(d) 20 kgm2"/>
    <s v="(a) 20 J"/>
    <s v="(C) A is true but R is false."/>
    <s v="(C) 3A"/>
    <s v="(d) 6 hr"/>
    <s v="(b) her moment of inertia decreases and her angular speed increases."/>
    <s v="(b) Ahmed has a greater tangential speed than Saleh."/>
    <s v="(B) Both A and R are true but R is not the correct explanation of A."/>
  </r>
  <r>
    <d v="2024-10-24T16:38:20"/>
    <s v="aditya11-a3529.1indrs2@kvsrobpl.online"/>
    <x v="4"/>
    <x v="706"/>
    <n v="1110"/>
    <n v="11102"/>
    <x v="24"/>
    <x v="0"/>
    <x v="0"/>
    <s v="(d) (iv)"/>
    <s v="(c) move in parabolic path, the unexploded bomb will have travelled"/>
    <s v="(d) 20 kgm2"/>
    <s v="(a) 20 J"/>
    <s v="(C) A is true but R is false."/>
    <s v="(a) 3A/4"/>
    <s v="(d) 6 hr"/>
    <s v="(d) her moment of inertia increases and her angular speed remains the same."/>
    <s v="(b) Ahmed has a greater tangential speed than Saleh."/>
    <s v="(C) A is true but R is false."/>
  </r>
  <r>
    <d v="2024-10-24T16:56:26"/>
    <s v="manthan11-b2183.1indrs2@kvsrobpl.online"/>
    <x v="4"/>
    <x v="707"/>
    <n v="1110"/>
    <n v="11112"/>
    <x v="24"/>
    <x v="0"/>
    <x v="0"/>
    <s v="(d) (iv)"/>
    <s v="(c) move in parabolic path, the unexploded bomb will have travelled"/>
    <s v="(d) 20 kgm2"/>
    <s v="(a) 20 J"/>
    <s v="(D) A is false and R is also false."/>
    <s v="(C) 3A"/>
    <s v="(d) 6 hr"/>
    <s v="(d) her moment of inertia increases and her angular speed remains the same."/>
    <s v="(b) Ahmed has a greater tangential speed than Saleh."/>
    <s v="(C) A is true but R is false."/>
  </r>
  <r>
    <d v="2024-10-24T16:56:44"/>
    <s v="priyesh11-a3846.1indrs2@kvsrobpl.online"/>
    <x v="6"/>
    <x v="708"/>
    <n v="1110"/>
    <n v="11119"/>
    <x v="24"/>
    <x v="0"/>
    <x v="0"/>
    <s v="(c) (ii) and (iii)"/>
    <s v="(c) move in parabolic path, the unexploded bomb will have travelled"/>
    <s v="(a) 40 kgm2"/>
    <s v="(c) 400 J"/>
    <s v="(C) A is true but R is false."/>
    <s v="(a) 3A/4"/>
    <s v="(c) 13 hr"/>
    <s v="(c) her moment of inertia increases and her angular speed increases."/>
    <s v="(b) Ahmed has a greater tangential speed than Saleh."/>
    <s v="(C) A is true but R is false."/>
  </r>
  <r>
    <d v="2024-10-24T17:14:09"/>
    <s v="yuvraj11-a2013.1indrs2@kvsrobpl.online"/>
    <x v="1"/>
    <x v="709"/>
    <n v="1110"/>
    <n v="11121"/>
    <x v="24"/>
    <x v="0"/>
    <x v="0"/>
    <s v="(b) (i) and (iii)"/>
    <s v="(b) move vertically downward"/>
    <s v="(a) 40 kgm2"/>
    <s v="(c) 400 J"/>
    <s v="(A) Both A and R are true and R is the correct explanation of A."/>
    <s v="(C) 3A"/>
    <s v="(c) 13 hr"/>
    <s v="(b) her moment of inertia decreases and her angular speed increases."/>
    <s v="(b) Ahmed has a greater tangential speed than Saleh."/>
    <s v="(B) Both A and R are true but R is not the correct explanation of A."/>
  </r>
  <r>
    <d v="2024-10-24T17:16:44"/>
    <s v="dheeraj11-b2187.1indrs2@kvsrobpl.online"/>
    <x v="5"/>
    <x v="710"/>
    <s v="0001"/>
    <n v="7"/>
    <x v="24"/>
    <x v="0"/>
    <x v="1"/>
    <s v="(b) (i) and (iii)"/>
    <s v="(b) move vertically downward"/>
    <s v="(b) 5 kgm2"/>
    <s v="(c) 400 J"/>
    <s v="(B) Both A and R are true but R is not the correct explanation of A."/>
    <s v="(a) 3A/4"/>
    <s v="(c) 13 hr"/>
    <s v="(d) her moment of inertia increases and her angular speed remains the same."/>
    <s v="(c) Saleh has a greater angular speed than Ahmed."/>
    <s v="(C) A is true but R is false."/>
  </r>
  <r>
    <d v="2024-10-24T17:19:13"/>
    <s v="devay11-a2028.1indrs2@kvsrobpl.online"/>
    <x v="1"/>
    <x v="711"/>
    <n v="1110"/>
    <n v="22"/>
    <x v="24"/>
    <x v="0"/>
    <x v="0"/>
    <s v="(a) (i) and (ii)"/>
    <s v="(c) move in parabolic path, the unexploded bomb will have travelled"/>
    <s v="(c) 10 kgm2"/>
    <s v="(a) 20 J"/>
    <s v="(C) A is true but R is false."/>
    <s v="(a) 3A/4"/>
    <s v="(c) 13 hr"/>
    <s v="(b) her moment of inertia decreases and her angular speed increases."/>
    <s v="(d) Saleh has a smaller angular speed than Ahmed"/>
    <s v="(B) Both A and R are true but R is not the correct explanation of A."/>
  </r>
  <r>
    <d v="2024-10-21T08:02:21"/>
    <s v="ayushp11-a.2indr@kvsrobpl.online"/>
    <x v="4"/>
    <x v="712"/>
    <n v="1111"/>
    <n v="11104"/>
    <x v="25"/>
    <x v="0"/>
    <x v="0"/>
    <s v="(d) (iv)"/>
    <s v="(c) move in parabolic path, the unexploded bomb will have travelled"/>
    <s v="(c) 10 kgm2"/>
    <s v="(d) 80 J"/>
    <s v="(C) A is true but R is false."/>
    <s v="(C) 3A"/>
    <s v="(d) 6 hr"/>
    <s v="(a) her moment of inertia increases and her angular speed decreases."/>
    <s v="(b) Ahmed has a greater tangential speed than Saleh."/>
    <s v="(C) A is true but R is false."/>
  </r>
  <r>
    <d v="2024-10-21T08:20:58"/>
    <s v="sumer11-a.2indr@kvsrobpl.online"/>
    <x v="10"/>
    <x v="713"/>
    <n v="1111"/>
    <n v="11130"/>
    <x v="25"/>
    <x v="0"/>
    <x v="0"/>
    <s v="(d) (iv)"/>
    <s v="(c) move in parabolic path, the unexploded bomb will have travelled"/>
    <s v="(d) 20 kgm2"/>
    <s v="(c) 400 J"/>
    <s v="(A) Both A and R are true and R is the correct explanation of A."/>
    <s v="(a) 3A/4"/>
    <s v="(d) 6 hr"/>
    <s v="(a) her moment of inertia increases and her angular speed decreases."/>
    <s v="(b) Ahmed has a greater tangential speed than Saleh."/>
    <s v="(C) A is true but R is false."/>
  </r>
  <r>
    <d v="2024-10-21T08:21:08"/>
    <s v="mayank11-a.2indr@kvsrobpl.online"/>
    <x v="10"/>
    <x v="714"/>
    <n v="1111"/>
    <n v="11120"/>
    <x v="25"/>
    <x v="0"/>
    <x v="0"/>
    <s v="(d) (iv)"/>
    <s v="(c) move in parabolic path, the unexploded bomb will have travelled"/>
    <s v="(d) 20 kgm2"/>
    <s v="(c) 400 J"/>
    <s v="(A) Both A and R are true and R is the correct explanation of A."/>
    <s v="(a) 3A/4"/>
    <s v="(d) 6 hr"/>
    <s v="(a) her moment of inertia increases and her angular speed decreases."/>
    <s v="(b) Ahmed has a greater tangential speed than Saleh."/>
    <s v="(C) A is true but R is false."/>
  </r>
  <r>
    <d v="2024-10-21T08:25:36"/>
    <s v="disha11-a.2indr@kvsrobpl.online"/>
    <x v="6"/>
    <x v="715"/>
    <n v="1111"/>
    <n v="11108"/>
    <x v="25"/>
    <x v="0"/>
    <x v="0"/>
    <s v="(d) (iv)"/>
    <s v="(c) move in parabolic path, the unexploded bomb will have travelled"/>
    <s v="(a) 40 kgm2"/>
    <s v="(d) 80 J"/>
    <s v="(A) Both A and R are true and R is the correct explanation of A."/>
    <s v="(C) 3A"/>
    <s v="(b) 24 hr"/>
    <s v="(a) her moment of inertia increases and her angular speed decreases."/>
    <s v="(b) Ahmed has a greater tangential speed than Saleh."/>
    <s v="(C) A is true but R is false."/>
  </r>
  <r>
    <d v="2024-10-21T08:26:08"/>
    <s v="kanhaiya11-a.2indr@kvsrobpl.online"/>
    <x v="0"/>
    <x v="716"/>
    <n v="1111"/>
    <n v="12"/>
    <x v="25"/>
    <x v="0"/>
    <x v="0"/>
    <s v="(d) (iv)"/>
    <s v="(c) move in parabolic path, the unexploded bomb will have travelled"/>
    <s v="(d) 20 kgm2"/>
    <s v="(c) 400 J"/>
    <s v="(A) Both A and R are true and R is the correct explanation of A."/>
    <s v="(b) 3A/2"/>
    <s v="(b) 24 hr"/>
    <s v="(b) her moment of inertia decreases and her angular speed increases."/>
    <s v="(d) Saleh has a smaller angular speed than Ahmed"/>
    <s v="(A) Both A and R are true and R is the correct explanation of A."/>
  </r>
  <r>
    <d v="2024-10-21T08:26:56"/>
    <s v="kartikey11-a.2indr@kvsrobpl.online"/>
    <x v="2"/>
    <x v="717"/>
    <n v="1111"/>
    <n v="11113"/>
    <x v="25"/>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1T08:27:43"/>
    <s v="shub11-a.2indr@kvsrobpl.online"/>
    <x v="8"/>
    <x v="718"/>
    <n v="1111"/>
    <n v="11127"/>
    <x v="25"/>
    <x v="0"/>
    <x v="0"/>
    <s v="(d) (iv)"/>
    <s v="(c) move in parabolic path, the unexploded bomb will have travelled"/>
    <s v="(b) 5 kgm2"/>
    <s v="(c) 400 J"/>
    <s v="(A) Both A and R are true and R is the correct explanation of A."/>
    <s v="(a) 3A/4"/>
    <s v="(d) 6 hr"/>
    <s v="(c) her moment of inertia increases and her angular speed increases."/>
    <s v="(d) Saleh has a smaller angular speed than Ahmed"/>
    <s v="(C) A is true but R is false."/>
  </r>
  <r>
    <d v="2024-10-21T08:31:23"/>
    <s v="salonii11-a.2indr@kvsrobpl.online"/>
    <x v="10"/>
    <x v="719"/>
    <n v="1111"/>
    <n v="11124"/>
    <x v="25"/>
    <x v="0"/>
    <x v="0"/>
    <s v="(d) (iv)"/>
    <s v="(c) move in parabolic path, the unexploded bomb will have travelled"/>
    <s v="(d) 20 kgm2"/>
    <s v="(c) 400 J"/>
    <s v="(D) A is false and R is also false."/>
    <s v="(a) 3A/4"/>
    <s v="(d) 6 hr"/>
    <s v="(c) her moment of inertia increases and her angular speed increases."/>
    <s v="(b) Ahmed has a greater tangential speed than Saleh."/>
    <s v="(C) A is true but R is false."/>
  </r>
  <r>
    <d v="2024-10-21T08:32:00"/>
    <s v="mahek11-a.2indr@kvsrobpl.online"/>
    <x v="8"/>
    <x v="720"/>
    <n v="1111"/>
    <n v="11118"/>
    <x v="25"/>
    <x v="0"/>
    <x v="0"/>
    <m/>
    <s v="(c) move in parabolic path, the unexploded bomb will have travelled"/>
    <s v="(d) 20 kgm2"/>
    <s v="(c) 400 J"/>
    <s v="(D) A is false and R is also false."/>
    <s v="(a) 3A/4"/>
    <s v="(d) 6 hr"/>
    <s v="(c) her moment of inertia increases and her angular speed increases."/>
    <s v="(b) Ahmed has a greater tangential speed than Saleh."/>
    <s v="(C) A is true but R is false."/>
  </r>
  <r>
    <d v="2024-10-21T08:34:06"/>
    <s v="mayanks11-a.2indr@kvsrobpl.online"/>
    <x v="4"/>
    <x v="721"/>
    <n v="1111"/>
    <n v="11121"/>
    <x v="25"/>
    <x v="0"/>
    <x v="0"/>
    <s v="(d) (iv)"/>
    <s v="(c) move in parabolic path, the unexploded bomb will have travelled"/>
    <s v="(c) 10 kgm2"/>
    <s v="(a) 20 J"/>
    <s v="(A) Both A and R are true and R is the correct explanation of A."/>
    <s v="(a) 3A/4"/>
    <s v="(d) 6 hr"/>
    <s v="(a) her moment of inertia increases and her angular speed decreases."/>
    <s v="(b) Ahmed has a greater tangential speed than Saleh."/>
    <s v="(A) Both A and R are true and R is the correct explanation of A."/>
  </r>
  <r>
    <d v="2024-10-21T08:35:16"/>
    <s v="biswajit11-a.2indr@kvsrobpl.online"/>
    <x v="4"/>
    <x v="722"/>
    <n v="1111"/>
    <n v="11106"/>
    <x v="25"/>
    <x v="0"/>
    <x v="0"/>
    <s v="(b) (i) and (iii)"/>
    <s v="(c) move in parabolic path, the unexploded bomb will have travelled"/>
    <s v="(d) 20 kgm2"/>
    <s v="(a) 20 J"/>
    <s v="(D) A is false and R is also false."/>
    <s v="(a) 3A/4"/>
    <s v="(d) 6 hr"/>
    <s v="(c) her moment of inertia increases and her angular speed increases."/>
    <s v="(b) Ahmed has a greater tangential speed than Saleh."/>
    <s v="(C) A is true but R is false."/>
  </r>
  <r>
    <d v="2024-10-21T08:35:20"/>
    <s v="yash11-a.2indr@kvsrobpl.online"/>
    <x v="4"/>
    <x v="723"/>
    <n v="1111"/>
    <n v="11133"/>
    <x v="25"/>
    <x v="0"/>
    <x v="0"/>
    <s v="(b) (i) and (iii)"/>
    <s v="(c) move in parabolic path, the unexploded bomb will have travelled"/>
    <s v="(d) 20 kgm2"/>
    <s v="(a) 20 J"/>
    <s v="(D) A is false and R is also false."/>
    <s v="(a) 3A/4"/>
    <s v="(d) 6 hr"/>
    <s v="(c) her moment of inertia increases and her angular speed increases."/>
    <s v="(b) Ahmed has a greater tangential speed than Saleh."/>
    <s v="(C) A is true but R is false."/>
  </r>
  <r>
    <d v="2024-10-21T08:35:48"/>
    <s v="vishal11-a.2indr@kvsrobpl.online"/>
    <x v="5"/>
    <x v="724"/>
    <n v="1111"/>
    <n v="32"/>
    <x v="25"/>
    <x v="0"/>
    <x v="0"/>
    <s v="(d) (iv)"/>
    <s v="(c) move in parabolic path, the unexploded bomb will have travelled"/>
    <s v="(c) 10 kgm2"/>
    <s v="(a) 20 J"/>
    <s v="(A) Both A and R are true and R is the correct explanation of A."/>
    <s v="(D) 4 A"/>
    <s v="(d) 6 hr"/>
    <s v="(a) her moment of inertia increases and her angular speed decreases."/>
    <s v="(c) Saleh has a greater angular speed than Ahmed."/>
    <s v="(A) Both A and R are true and R is the correct explanation of A."/>
  </r>
  <r>
    <d v="2024-10-21T08:35:53"/>
    <s v="rehan11-a.2indr@kvsrobpl.online"/>
    <x v="6"/>
    <x v="725"/>
    <n v="1111"/>
    <n v="11123"/>
    <x v="25"/>
    <x v="0"/>
    <x v="0"/>
    <s v="(d) (iv)"/>
    <s v="(c) move in parabolic path, the unexploded bomb will have travelled"/>
    <s v="(c) 10 kgm2"/>
    <s v="(a) 20 J"/>
    <s v="(A) Both A and R are true and R is the correct explanation of A."/>
    <s v="(C) 3A"/>
    <s v="(d) 6 hr"/>
    <s v="(a) her moment of inertia increases and her angular speed decreases."/>
    <s v="(b) Ahmed has a greater tangential speed than Saleh."/>
    <s v="(A) Both A and R are true and R is the correct explanation of A."/>
  </r>
  <r>
    <d v="2024-10-21T08:43:05"/>
    <s v="gargi11-a.2indr@kvsrobpl.online"/>
    <x v="8"/>
    <x v="726"/>
    <n v="1111"/>
    <n v="11109"/>
    <x v="25"/>
    <x v="0"/>
    <x v="0"/>
    <s v="(d) (iv)"/>
    <s v="(c) move in parabolic path, the unexploded bomb will have travelled"/>
    <s v="(b) 5 kgm2"/>
    <s v="(c) 400 J"/>
    <s v="(A) Both A and R are true and R is the correct explanation of A."/>
    <s v="(a) 3A/4"/>
    <s v="(d) 6 hr"/>
    <s v="(c) her moment of inertia increases and her angular speed increases."/>
    <s v="(d) Saleh has a smaller angular speed than Ahmed"/>
    <s v="(C) A is true but R is false."/>
  </r>
  <r>
    <d v="2024-10-21T08:43:30"/>
    <s v="kashish11-a.2indr@kvsrobpl.online"/>
    <x v="8"/>
    <x v="727"/>
    <n v="1111"/>
    <n v="11115"/>
    <x v="25"/>
    <x v="0"/>
    <x v="0"/>
    <s v="(d) (iv)"/>
    <s v="(c) move in parabolic path, the unexploded bomb will have travelled"/>
    <s v="(b) 5 kgm2"/>
    <s v="(c) 400 J"/>
    <s v="(A) Both A and R are true and R is the correct explanation of A."/>
    <s v="(a) 3A/4"/>
    <s v="(d) 6 hr"/>
    <s v="(c) her moment of inertia increases and her angular speed increases."/>
    <s v="(d) Saleh has a smaller angular speed than Ahmed"/>
    <s v="(C) A is true but R is false."/>
  </r>
  <r>
    <d v="2024-10-21T08:45:24"/>
    <s v="ayushk11-a.2indr@kvsrobpl.online"/>
    <x v="10"/>
    <x v="728"/>
    <n v="1111"/>
    <n v="11103"/>
    <x v="25"/>
    <x v="0"/>
    <x v="0"/>
    <s v="(d) (iv)"/>
    <s v="(c) move in parabolic path, the unexploded bomb will have travelled"/>
    <s v="(b) 5 kgm2"/>
    <s v="(c) 400 J"/>
    <s v="(A) Both A and R are true and R is the correct explanation of A."/>
    <s v="(a) 3A/4"/>
    <s v="(d) 6 hr"/>
    <s v="(a) her moment of inertia increases and her angular speed decreases."/>
    <s v="(d) Saleh has a smaller angular speed than Ahmed"/>
    <s v="(C) A is true but R is false."/>
  </r>
  <r>
    <d v="2024-10-21T08:46:04"/>
    <s v="ayushs11-a.2indr@kvsrobpl.online"/>
    <x v="8"/>
    <x v="729"/>
    <n v="1111"/>
    <n v="11105"/>
    <x v="25"/>
    <x v="0"/>
    <x v="0"/>
    <s v="(d) (iv)"/>
    <s v="(c) move in parabolic path, the unexploded bomb will have travelled"/>
    <s v="(b) 5 kgm2"/>
    <s v="(c) 400 J"/>
    <s v="(C) A is true but R is false."/>
    <s v="(a) 3A/4"/>
    <s v="(d) 6 hr"/>
    <s v="(c) her moment of inertia increases and her angular speed increases."/>
    <s v="(d) Saleh has a smaller angular speed than Ahmed"/>
    <s v="(C) A is true but R is false."/>
  </r>
  <r>
    <d v="2024-10-21T08:46:05"/>
    <s v="soumya11-a.2indr@kvsrobpl.online"/>
    <x v="8"/>
    <x v="730"/>
    <n v="1111"/>
    <n v="11229"/>
    <x v="25"/>
    <x v="0"/>
    <x v="0"/>
    <s v="(d) (iv)"/>
    <s v="(c) move in parabolic path, the unexploded bomb will have travelled"/>
    <s v="(b) 5 kgm2"/>
    <s v="(c) 400 J"/>
    <s v="(A) Both A and R are true and R is the correct explanation of A."/>
    <s v="(a) 3A/4"/>
    <s v="(d) 6 hr"/>
    <s v="(c) her moment of inertia increases and her angular speed increases."/>
    <s v="(d) Saleh has a smaller angular speed than Ahmed"/>
    <s v="(C) A is true but R is false."/>
  </r>
  <r>
    <d v="2024-10-21T08:46:05"/>
    <s v="seema11-a.2indr@kvsrobpl.online"/>
    <x v="8"/>
    <x v="731"/>
    <n v="1111"/>
    <n v="11125"/>
    <x v="25"/>
    <x v="0"/>
    <x v="0"/>
    <s v="(d) (iv)"/>
    <s v="(c) move in parabolic path, the unexploded bomb will have travelled"/>
    <s v="(b) 5 kgm2"/>
    <s v="(c) 400 J"/>
    <s v="(A) Both A and R are true and R is the correct explanation of A."/>
    <s v="(a) 3A/4"/>
    <s v="(d) 6 hr"/>
    <s v="(c) her moment of inertia increases and her angular speed increases."/>
    <s v="(d) Saleh has a smaller angular speed than Ahmed"/>
    <s v="(C) A is true but R is false."/>
  </r>
  <r>
    <d v="2024-10-21T08:46:07"/>
    <s v="ishita11-a.2indr@kvsrobpl.online"/>
    <x v="8"/>
    <x v="732"/>
    <n v="1111"/>
    <n v="11111"/>
    <x v="25"/>
    <x v="0"/>
    <x v="0"/>
    <s v="(d) (iv)"/>
    <s v="(c) move in parabolic path, the unexploded bomb will have travelled"/>
    <s v="(b) 5 kgm2"/>
    <s v="(c) 400 J"/>
    <s v="(A) Both A and R are true and R is the correct explanation of A."/>
    <s v="(a) 3A/4"/>
    <s v="(d) 6 hr"/>
    <s v="(c) her moment of inertia increases and her angular speed increases."/>
    <s v="(d) Saleh has a smaller angular speed than Ahmed"/>
    <s v="(C) A is true but R is false."/>
  </r>
  <r>
    <d v="2024-10-21T08:46:57"/>
    <s v="kashishg11-a.2indr@kvsrobpl.online"/>
    <x v="8"/>
    <x v="733"/>
    <n v="1111"/>
    <n v="11114"/>
    <x v="25"/>
    <x v="0"/>
    <x v="0"/>
    <s v="(d) (iv)"/>
    <s v="(c) move in parabolic path, the unexploded bomb will have travelled"/>
    <s v="(b) 5 kgm2"/>
    <s v="(c) 400 J"/>
    <s v="(A) Both A and R are true and R is the correct explanation of A."/>
    <s v="(a) 3A/4"/>
    <s v="(d) 6 hr"/>
    <s v="(c) her moment of inertia increases and her angular speed increases."/>
    <s v="(d) Saleh has a smaller angular speed than Ahmed"/>
    <s v="(C) A is true but R is false."/>
  </r>
  <r>
    <d v="2024-10-21T08:47:15"/>
    <s v="sarika11akviitindore@kvsrobpl.online"/>
    <x v="10"/>
    <x v="734"/>
    <n v="2433"/>
    <m/>
    <x v="25"/>
    <x v="0"/>
    <x v="0"/>
    <s v="(b) (i) and (iii)"/>
    <s v="(c) move in parabolic path, the unexploded bomb will have travelled"/>
    <s v="(b) 5 kgm2"/>
    <s v="(c) 400 J"/>
    <s v="(D) A is false and R is also false."/>
    <s v="(a) 3A/4"/>
    <s v="(d) 6 hr"/>
    <s v="(a) her moment of inertia increases and her angular speed decreases."/>
    <s v="(c) Saleh has a greater angular speed than Ahmed."/>
    <s v="(C) A is true but R is false."/>
  </r>
  <r>
    <d v="2024-10-22T07:56:04"/>
    <s v="anushka11-b.2indr@kvsrobpl.online"/>
    <x v="10"/>
    <x v="558"/>
    <n v="1111"/>
    <n v="23"/>
    <x v="25"/>
    <x v="0"/>
    <x v="1"/>
    <s v="(d) (iv)"/>
    <s v="(c) move in parabolic path, the unexploded bomb will have travelled"/>
    <s v="(a) 40 kgm2"/>
    <s v="(c) 400 J"/>
    <s v="(D) A is false and R is also false."/>
    <s v="(a) 3A/4"/>
    <s v="(d) 6 hr"/>
    <s v="(c) her moment of inertia increases and her angular speed increases."/>
    <s v="(b) Ahmed has a greater tangential speed than Saleh."/>
    <s v="(C) A is true but R is false."/>
  </r>
  <r>
    <d v="2024-10-22T07:59:49"/>
    <s v="damini11-b.2indr@kvsrobpl.online"/>
    <x v="10"/>
    <x v="735"/>
    <n v="1111"/>
    <n v="11224"/>
    <x v="25"/>
    <x v="0"/>
    <x v="1"/>
    <s v="(d) (iv)"/>
    <s v="(c) move in parabolic path, the unexploded bomb will have travelled"/>
    <s v="(a) 40 kgm2"/>
    <s v="(c) 400 J"/>
    <s v="(D) A is false and R is also false."/>
    <s v="(a) 3A/4"/>
    <s v="(d) 6 hr"/>
    <s v="(c) her moment of inertia increases and her angular speed increases."/>
    <s v="(b) Ahmed has a greater tangential speed than Saleh."/>
    <s v="(C) A is true but R is false."/>
  </r>
  <r>
    <d v="2024-10-22T08:04:54"/>
    <s v="rishita11-b.2indr@kvsrobpl.online"/>
    <x v="8"/>
    <x v="736"/>
    <n v="1111"/>
    <n v="11217"/>
    <x v="25"/>
    <x v="0"/>
    <x v="1"/>
    <s v="(d) (iv)"/>
    <s v="(c) move in parabolic path, the unexploded bomb will have travelled"/>
    <s v="(a) 40 kgm2"/>
    <s v="(c) 400 J"/>
    <s v="(D) A is false and R is also false."/>
    <s v="(a) 3A/4"/>
    <s v="(d) 6 hr"/>
    <s v="(a) her moment of inertia increases and her angular speed decreases."/>
    <s v="(c) Saleh has a greater angular speed than Ahmed."/>
    <s v="(B) Both A and R are true but R is not the correct explanation of A."/>
  </r>
  <r>
    <d v="2024-10-22T08:06:15"/>
    <s v="aniket11-b.2indr@kvsrobpl.online"/>
    <x v="6"/>
    <x v="737"/>
    <n v="1111"/>
    <n v="11203"/>
    <x v="25"/>
    <x v="0"/>
    <x v="1"/>
    <s v="(d) (iv)"/>
    <s v="(c) move in parabolic path, the unexploded bomb will have travelled"/>
    <s v="(d) 20 kgm2"/>
    <s v="(c) 400 J"/>
    <s v="(B) Both A and R are true but R is not the correct explanation of A."/>
    <s v="(C) 3A"/>
    <s v="(d) 6 hr"/>
    <s v="(d) her moment of inertia increases and her angular speed remains the same."/>
    <s v="(a) Saleh and Ahmed have the same tangential speed."/>
    <s v="(C) A is true but R is false."/>
  </r>
  <r>
    <d v="2024-10-22T08:06:20"/>
    <s v="anshuman11-b.2indr@kvsrobpl.online"/>
    <x v="8"/>
    <x v="738"/>
    <n v="1111"/>
    <n v="1122"/>
    <x v="25"/>
    <x v="0"/>
    <x v="1"/>
    <s v="(d) (iv)"/>
    <s v="(c) move in parabolic path, the unexploded bomb will have travelled"/>
    <s v="(d) 20 kgm2"/>
    <s v="(c) 400 J"/>
    <s v="(B) Both A and R are true but R is not the correct explanation of A."/>
    <s v="(a) 3A/4"/>
    <s v="(d) 6 hr"/>
    <s v="(d) her moment of inertia increases and her angular speed remains the same."/>
    <s v="(b) Ahmed has a greater tangential speed than Saleh."/>
    <s v="(C) A is true but R is false."/>
  </r>
  <r>
    <d v="2024-10-22T08:06:21"/>
    <s v="adityas11-b.2indr@kvsrobpl.online"/>
    <x v="4"/>
    <x v="739"/>
    <n v="1111"/>
    <n v="1120"/>
    <x v="25"/>
    <x v="0"/>
    <x v="1"/>
    <s v="(c) (ii) and (iii)"/>
    <s v="(c) move in parabolic path, the unexploded bomb will have travelled"/>
    <s v="(d) 20 kgm2"/>
    <s v="(c) 400 J"/>
    <s v="(B) Both A and R are true but R is not the correct explanation of A."/>
    <s v="(a) 3A/4"/>
    <s v="(d) 6 hr"/>
    <s v="(d) her moment of inertia increases and her angular speed remains the same."/>
    <s v="(b) Ahmed has a greater tangential speed than Saleh."/>
    <s v="(C) A is true but R is false."/>
  </r>
  <r>
    <d v="2024-10-22T08:07:06"/>
    <s v="diksha11-b.2indr@kvsrobpl.online"/>
    <x v="10"/>
    <x v="740"/>
    <n v="1111"/>
    <n v="11206"/>
    <x v="25"/>
    <x v="0"/>
    <x v="1"/>
    <s v="(d) (iv)"/>
    <s v="(c) move in parabolic path, the unexploded bomb will have travelled"/>
    <s v="(a) 40 kgm2"/>
    <s v="(c) 400 J"/>
    <s v="(D) A is false and R is also false."/>
    <s v="(a) 3A/4"/>
    <s v="(d) 6 hr"/>
    <s v="(c) her moment of inertia increases and her angular speed increases."/>
    <s v="(b) Ahmed has a greater tangential speed than Saleh."/>
    <s v="(C) A is true but R is false."/>
  </r>
  <r>
    <d v="2024-10-22T08:10:23"/>
    <s v="aryan11-b.2indr@kvsrobpl.online"/>
    <x v="1"/>
    <x v="741"/>
    <n v="1111"/>
    <n v="11204"/>
    <x v="25"/>
    <x v="0"/>
    <x v="1"/>
    <s v="(d) (iv)"/>
    <s v="(d) move vertically upward and then vertically downward."/>
    <s v="(d) 20 kgm2"/>
    <s v="(d) 80 J"/>
    <s v="(A) Both A and R are true and R is the correct explanation of A."/>
    <s v="(a) 3A/4"/>
    <s v="(a) 48 hr"/>
    <s v="(d) her moment of inertia increases and her angular speed remains the same."/>
    <s v="(a) Saleh and Ahmed have the same tangential speed."/>
    <s v="(A) Both A and R are true and R is the correct explanation of A."/>
  </r>
  <r>
    <d v="2024-10-22T08:10:43"/>
    <s v="yash11-b.2indr@kvsrobpl.online"/>
    <x v="10"/>
    <x v="742"/>
    <n v="1111"/>
    <n v="11229"/>
    <x v="25"/>
    <x v="0"/>
    <x v="1"/>
    <s v="(d) (iv)"/>
    <s v="(c) move in parabolic path, the unexploded bomb will have travelled"/>
    <s v="(b) 5 kgm2"/>
    <s v="(c) 400 J"/>
    <s v="(C) A is true but R is false."/>
    <s v="(b) 3A/2"/>
    <s v="(d) 6 hr"/>
    <s v="(a) her moment of inertia increases and her angular speed decreases."/>
    <s v="(b) Ahmed has a greater tangential speed than Saleh."/>
    <s v="(C) A is true but R is false."/>
  </r>
  <r>
    <d v="2024-10-22T08:10:59"/>
    <s v="aashmeen11-b.2indr@kvsrobpl.online"/>
    <x v="10"/>
    <x v="743"/>
    <n v="1111"/>
    <s v="01"/>
    <x v="25"/>
    <x v="0"/>
    <x v="1"/>
    <s v="(d) (iv)"/>
    <s v="(c) move in parabolic path, the unexploded bomb will have travelled"/>
    <s v="(a) 40 kgm2"/>
    <s v="(c) 400 J"/>
    <s v="(D) A is false and R is also false."/>
    <s v="(a) 3A/4"/>
    <s v="(d) 6 hr"/>
    <s v="(c) her moment of inertia increases and her angular speed increases."/>
    <s v="(b) Ahmed has a greater tangential speed than Saleh."/>
    <s v="(C) A is true but R is false."/>
  </r>
  <r>
    <d v="2024-10-22T08:14:15"/>
    <s v="priya11-b.2indr@kvsrobpl.online"/>
    <x v="0"/>
    <x v="744"/>
    <n v="444"/>
    <n v="11213"/>
    <x v="25"/>
    <x v="0"/>
    <x v="1"/>
    <s v="(a) (i) and (ii)"/>
    <s v="(c) move in parabolic path, the unexploded bomb will have travelled"/>
    <s v="(a) 40 kgm2"/>
    <s v="(a) 20 J"/>
    <s v="(A) Both A and R are true and R is the correct explanation of A."/>
    <s v="(a) 3A/4"/>
    <s v="(b) 24 hr"/>
    <s v="(b) her moment of inertia decreases and her angular speed increases."/>
    <s v="(b) Ahmed has a greater tangential speed than Saleh."/>
    <s v="(A) Both A and R are true and R is the correct explanation of A."/>
  </r>
  <r>
    <d v="2024-10-22T08:16:15"/>
    <s v="dipesh11-b.2indr@kvsrobpl.online"/>
    <x v="8"/>
    <x v="745"/>
    <n v="1111"/>
    <n v="11225"/>
    <x v="25"/>
    <x v="0"/>
    <x v="1"/>
    <s v="(d) (iv)"/>
    <s v="(c) move in parabolic path, the unexploded bomb will have travelled"/>
    <s v="(c) 10 kgm2"/>
    <s v="(c) 400 J"/>
    <s v="(C) A is true but R is false."/>
    <s v="(C) 3A"/>
    <s v="(d) 6 hr"/>
    <s v="(a) her moment of inertia increases and her angular speed decreases."/>
    <s v="(b) Ahmed has a greater tangential speed than Saleh."/>
    <s v="(C) A is true but R is false."/>
  </r>
  <r>
    <d v="2024-10-22T08:16:44"/>
    <s v="soumya11-b.2indr@kvsrobpl.online"/>
    <x v="4"/>
    <x v="746"/>
    <n v="1111"/>
    <n v="11228"/>
    <x v="25"/>
    <x v="0"/>
    <x v="1"/>
    <s v="(d) (iv)"/>
    <s v="(c) move in parabolic path, the unexploded bomb will have travelled"/>
    <s v="(a) 40 kgm2"/>
    <s v="(c) 400 J"/>
    <s v="(A) Both A and R are true and R is the correct explanation of A."/>
    <s v="(a) 3A/4"/>
    <s v="(d) 6 hr"/>
    <s v="(d) her moment of inertia increases and her angular speed remains the same."/>
    <s v="(b) Ahmed has a greater tangential speed than Saleh."/>
    <s v="(A) Both A and R are true and R is the correct explanation of A."/>
  </r>
  <r>
    <d v="2024-10-22T08:19:33"/>
    <s v="lokesh11-b.2indr@kvsrobpl.online"/>
    <x v="4"/>
    <x v="747"/>
    <n v="1111"/>
    <s v="09"/>
    <x v="25"/>
    <x v="0"/>
    <x v="1"/>
    <s v="(d) (iv)"/>
    <s v="(c) move in parabolic path, the unexploded bomb will have travelled"/>
    <s v="(c) 10 kgm2"/>
    <s v="(c) 400 J"/>
    <s v="(B) Both A and R are true but R is not the correct explanation of A."/>
    <s v="(a) 3A/4"/>
    <s v="(d) 6 hr"/>
    <s v="(a) her moment of inertia increases and her angular speed decreases."/>
    <s v="(c) Saleh has a greater angular speed than Ahmed."/>
    <s v="(A) Both A and R are true and R is the correct explanation of A."/>
  </r>
  <r>
    <d v="2024-10-22T08:21:34"/>
    <s v="aman11-b.2indr@kvsrobpl.online"/>
    <x v="4"/>
    <x v="748"/>
    <n v="1111"/>
    <n v="11221"/>
    <x v="25"/>
    <x v="0"/>
    <x v="1"/>
    <s v="(b) (i) and (iii)"/>
    <s v="(c) move in parabolic path, the unexploded bomb will have travelled"/>
    <s v="(d) 20 kgm2"/>
    <s v="(c) 400 J"/>
    <s v="(B) Both A and R are true but R is not the correct explanation of A."/>
    <s v="(a) 3A/4"/>
    <s v="(d) 6 hr"/>
    <s v="(d) her moment of inertia increases and her angular speed remains the same."/>
    <s v="(b) Ahmed has a greater tangential speed than Saleh."/>
    <s v="(C) A is true but R is false."/>
  </r>
  <r>
    <d v="2024-10-22T08:22:11"/>
    <s v="dipeshp11-b.2indr@kvsrobpl.online"/>
    <x v="4"/>
    <x v="749"/>
    <n v="1111"/>
    <n v="11207"/>
    <x v="25"/>
    <x v="0"/>
    <x v="1"/>
    <s v="(d) (iv)"/>
    <s v="(c) move in parabolic path, the unexploded bomb will have travelled"/>
    <s v="(d) 20 kgm2"/>
    <s v="(b) 2 J"/>
    <s v="(D) A is false and R is also false."/>
    <s v="(a) 3A/4"/>
    <s v="(d) 6 hr"/>
    <s v="(a) her moment of inertia increases and her angular speed decreases."/>
    <s v="(c) Saleh has a greater angular speed than Ahmed."/>
    <s v="(B) Both A and R are true but R is not the correct explanation of A."/>
  </r>
  <r>
    <d v="2024-10-22T08:23:38"/>
    <s v="karm11-b.2indr@kvsrobpl.online"/>
    <x v="4"/>
    <x v="750"/>
    <n v="1111"/>
    <n v="11226"/>
    <x v="25"/>
    <x v="0"/>
    <x v="1"/>
    <s v="(d) (iv)"/>
    <s v="(c) move in parabolic path, the unexploded bomb will have travelled"/>
    <s v="(d) 20 kgm2"/>
    <s v="(b) 2 J"/>
    <s v="(D) A is false and R is also false."/>
    <s v="(a) 3A/4"/>
    <s v="(d) 6 hr"/>
    <s v="(a) her moment of inertia increases and her angular speed decreases."/>
    <s v="(a) Saleh and Ahmed have the same tangential speed."/>
    <s v="(B) Both A and R are true but R is not the correct explanation of A."/>
  </r>
  <r>
    <d v="2024-10-22T08:23:51"/>
    <s v="aditya11-b.2indr@kvsrobpl.online"/>
    <x v="8"/>
    <x v="751"/>
    <n v="1111"/>
    <n v="11202"/>
    <x v="25"/>
    <x v="0"/>
    <x v="1"/>
    <s v="(d) (iv)"/>
    <s v="(c) move in parabolic path, the unexploded bomb will have travelled"/>
    <s v="(c) 10 kgm2"/>
    <s v="(c) 400 J"/>
    <s v="(A) Both A and R are true and R is the correct explanation of A."/>
    <s v="(C) 3A"/>
    <s v="(d) 6 hr"/>
    <s v="(a) her moment of inertia increases and her angular speed decreases."/>
    <s v="(b) Ahmed has a greater tangential speed than Saleh."/>
    <s v="(C) A is true but R is false."/>
  </r>
  <r>
    <d v="2024-10-22T08:25:28"/>
    <s v="raj11-b.2indr@kvsrobpl.online"/>
    <x v="8"/>
    <x v="752"/>
    <n v="1111"/>
    <n v="11216"/>
    <x v="25"/>
    <x v="0"/>
    <x v="1"/>
    <s v="(d) (iv)"/>
    <s v="(c) move in parabolic path, the unexploded bomb will have travelled"/>
    <s v="(c) 10 kgm2"/>
    <s v="(c) 400 J"/>
    <s v="(C) A is true but R is false."/>
    <s v="(C) 3A"/>
    <s v="(d) 6 hr"/>
    <s v="(a) her moment of inertia increases and her angular speed decreases."/>
    <s v="(b) Ahmed has a greater tangential speed than Saleh."/>
    <s v="(C) A is true but R is false."/>
  </r>
  <r>
    <d v="2024-10-22T08:34:30"/>
    <s v="manthan12-a.kv2indr@kvsrobpl.online"/>
    <x v="8"/>
    <x v="753"/>
    <n v="1111"/>
    <n v="18"/>
    <x v="25"/>
    <x v="0"/>
    <x v="1"/>
    <s v="(d) (iv)"/>
    <s v="(c) move in parabolic path, the unexploded bomb will have travelled"/>
    <s v="(c) 10 kgm2"/>
    <s v="(c) 400 J"/>
    <s v="(C) A is true but R is false."/>
    <s v="(C) 3A"/>
    <s v="(d) 6 hr"/>
    <s v="(a) her moment of inertia increases and her angular speed decreases."/>
    <s v="(b) Ahmed has a greater tangential speed than Saleh."/>
    <s v="(C) A is true but R is false."/>
  </r>
  <r>
    <d v="2024-10-22T08:34:47"/>
    <s v="sabina11-b.2indr@kvsrobpl.online"/>
    <x v="4"/>
    <x v="754"/>
    <n v="1111"/>
    <n v="19"/>
    <x v="25"/>
    <x v="0"/>
    <x v="1"/>
    <s v="(b) (i) and (iii)"/>
    <s v="(c) move in parabolic path, the unexploded bomb will have travelled"/>
    <s v="(c) 10 kgm2"/>
    <s v="(c) 400 J"/>
    <s v="(C) A is true but R is false."/>
    <s v="(C) 3A"/>
    <s v="(d) 6 hr"/>
    <s v="(a) her moment of inertia increases and her angular speed decreases."/>
    <s v="(b) Ahmed has a greater tangential speed than Saleh."/>
    <s v="(C) A is true but R is false."/>
  </r>
  <r>
    <d v="2024-10-22T08:34:49"/>
    <s v="prakriti11-b.2indr@kvsrobpl.online"/>
    <x v="6"/>
    <x v="755"/>
    <n v="1111"/>
    <n v="12"/>
    <x v="25"/>
    <x v="0"/>
    <x v="1"/>
    <s v="(b) (i) and (iii)"/>
    <s v="(b) move vertically downward"/>
    <s v="(c) 10 kgm2"/>
    <s v="(c) 400 J"/>
    <s v="(C) A is true but R is false."/>
    <s v="(C) 3A"/>
    <s v="(d) 6 hr"/>
    <s v="(a) her moment of inertia increases and her angular speed decreases."/>
    <s v="(b) Ahmed has a greater tangential speed than Saleh."/>
    <s v="(C) A is true but R is false."/>
  </r>
  <r>
    <d v="2024-10-22T11:27:54"/>
    <s v="devansh11-a.2indr@kvsrobpl.online"/>
    <x v="9"/>
    <x v="756"/>
    <n v="1111"/>
    <n v="11107"/>
    <x v="25"/>
    <x v="0"/>
    <x v="0"/>
    <s v="(b) (i) and (iii)"/>
    <s v="(b) move vertically downward"/>
    <s v="(a) 40 kgm2"/>
    <s v="(c) 400 J"/>
    <s v="(A) Both A and R are true and R is the correct explanation of A."/>
    <s v="(b) 3A/2"/>
    <s v="(b) 24 hr"/>
    <s v="(c) her moment of inertia increases and her angular speed increases."/>
    <s v="(c) Saleh has a greater angular speed than Ahmed."/>
    <s v="(A) Both A and R are true and R is the correct explanation of A."/>
  </r>
  <r>
    <d v="2024-10-22T11:30:51"/>
    <s v="prayas11-a.2indr@kvsrobpl.online"/>
    <x v="5"/>
    <x v="757"/>
    <n v="1111"/>
    <n v="11122"/>
    <x v="25"/>
    <x v="0"/>
    <x v="0"/>
    <s v="(d) (iv)"/>
    <s v="(d) move vertically upward and then vertically downward."/>
    <s v="(b) 5 kgm2"/>
    <s v="(a) 20 J"/>
    <s v="(A) Both A and R are true and R is the correct explanation of A."/>
    <s v="(b) 3A/2"/>
    <s v="(a) 48 hr"/>
    <s v="(a) her moment of inertia increases and her angular speed decreases."/>
    <s v="(b) Ahmed has a greater tangential speed than Saleh."/>
    <s v="(A) Both A and R are true and R is the correct explanation of A."/>
  </r>
  <r>
    <d v="2024-10-22T11:32:41"/>
    <s v="utkrasht11-a.2indr@kvsrobpl.online"/>
    <x v="6"/>
    <x v="758"/>
    <n v="1111"/>
    <n v="11131"/>
    <x v="25"/>
    <x v="0"/>
    <x v="0"/>
    <s v="(d) (iv)"/>
    <s v="(c) move in parabolic path, the unexploded bomb will have travelled"/>
    <s v="(d) 20 kgm2"/>
    <s v="(a) 20 J"/>
    <s v="(B) Both A and R are true but R is not the correct explanation of A."/>
    <s v="(a) 3A/4"/>
    <s v="(a) 48 hr"/>
    <s v="(a) her moment of inertia increases and her angular speed decreases."/>
    <s v="(b) Ahmed has a greater tangential speed than Saleh."/>
    <s v="(A) Both A and R are true and R is the correct explanation of A."/>
  </r>
  <r>
    <d v="2024-10-22T11:43:14"/>
    <s v="aditya11-a.2indr@kvsrobpl.online"/>
    <x v="4"/>
    <x v="759"/>
    <n v="1111"/>
    <n v="11134"/>
    <x v="25"/>
    <x v="0"/>
    <x v="0"/>
    <s v="(b) (i) and (iii)"/>
    <s v="(c) move in parabolic path, the unexploded bomb will have travelled"/>
    <s v="(a) 40 kgm2"/>
    <s v="(c) 400 J"/>
    <s v="(A) Both A and R are true and R is the correct explanation of A."/>
    <s v="(a) 3A/4"/>
    <s v="(d) 6 hr"/>
    <s v="(a) her moment of inertia increases and her angular speed decreases."/>
    <s v="(b) Ahmed has a greater tangential speed than Saleh."/>
    <s v="(A) Both A and R are true and R is the correct explanation of A."/>
  </r>
  <r>
    <d v="2024-10-22T11:48:16"/>
    <s v="shailendra11-a.2indr@kvsrobpl.online"/>
    <x v="1"/>
    <x v="760"/>
    <n v="11111"/>
    <n v="11126"/>
    <x v="25"/>
    <x v="0"/>
    <x v="0"/>
    <s v="(d) (iv)"/>
    <s v="(b) move vertically downward"/>
    <s v="(d) 20 kgm2"/>
    <s v="(b) 2 J"/>
    <s v="(B) Both A and R are true but R is not the correct explanation of A."/>
    <s v="(b) 3A/2"/>
    <s v="(c) 13 hr"/>
    <s v="(b) her moment of inertia decreases and her angular speed increases."/>
    <s v="(a) Saleh and Ahmed have the same tangential speed."/>
    <s v="(C) A is true but R is false."/>
  </r>
  <r>
    <d v="2024-10-23T08:04:56"/>
    <s v="anamika11-a.2indr@kvsrobpl.online"/>
    <x v="10"/>
    <x v="761"/>
    <n v="1111"/>
    <n v="11102"/>
    <x v="25"/>
    <x v="0"/>
    <x v="0"/>
    <s v="(d) (iv)"/>
    <s v="(c) move in parabolic path, the unexploded bomb will have travelled"/>
    <s v="(d) 20 kgm2"/>
    <s v="(c) 400 J"/>
    <s v="(D) A is false and R is also false."/>
    <s v="(a) 3A/4"/>
    <s v="(d) 6 hr"/>
    <s v="(c) her moment of inertia increases and her angular speed increases."/>
    <s v="(b) Ahmed has a greater tangential speed than Saleh."/>
    <s v="(C) A is true but R is false."/>
  </r>
  <r>
    <d v="2024-10-23T08:23:09"/>
    <s v="lakshya11-b.2indr@kvsrobpl.online"/>
    <x v="5"/>
    <x v="762"/>
    <n v="1111"/>
    <n v="11227"/>
    <x v="25"/>
    <x v="0"/>
    <x v="1"/>
    <s v="(d) (iv)"/>
    <s v="(c) move in parabolic path, the unexploded bomb will have travelled"/>
    <s v="(d) 20 kgm2"/>
    <s v="(d) 80 J"/>
    <s v="(C) A is true but R is false."/>
    <s v="(a) 3A/4"/>
    <s v="(d) 6 hr"/>
    <s v="(b) her moment of inertia decreases and her angular speed increases."/>
    <s v="(c) Saleh has a greater angular speed than Ahmed."/>
    <s v="(D) A is false and R is also false."/>
  </r>
  <r>
    <d v="2024-10-25T08:10:11"/>
    <s v="ashutosh11-b.2indr@kvsrobpl.online"/>
    <x v="10"/>
    <x v="763"/>
    <n v="1111"/>
    <n v="11205"/>
    <x v="25"/>
    <x v="0"/>
    <x v="1"/>
    <s v="(b) (i) and (iii)"/>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5T08:37:13"/>
    <s v="kushali11-a.2indr@kvsrobpl.online"/>
    <x v="10"/>
    <x v="764"/>
    <n v="1111"/>
    <n v="17"/>
    <x v="25"/>
    <x v="0"/>
    <x v="0"/>
    <s v="(d) (iv)"/>
    <s v="(c) move in parabolic path, the unexploded bomb will have travelled"/>
    <s v="(b) 5 kgm2"/>
    <s v="(c) 400 J"/>
    <s v="(D) A is false and R is also false."/>
    <s v="(a) 3A/4"/>
    <s v="(c) 13 hr"/>
    <s v="(a) her moment of inertia increases and her angular speed decreases."/>
    <s v="(b) Ahmed has a greater tangential speed than Saleh."/>
    <s v="(B) Both A and R are true but R is not the correct explanation of A."/>
  </r>
  <r>
    <d v="2024-10-25T08:48:13"/>
    <s v="kirti11-a.2indr@kvsrobpl.online"/>
    <x v="10"/>
    <x v="765"/>
    <n v="1111"/>
    <n v="16"/>
    <x v="25"/>
    <x v="0"/>
    <x v="0"/>
    <s v="(d) (iv)"/>
    <s v="(c) move in parabolic path, the unexploded bomb will have travelled"/>
    <s v="(b) 5 kgm2"/>
    <s v="(c) 400 J"/>
    <s v="(D) A is false and R is also false."/>
    <s v="(a) 3A/4"/>
    <s v="(c) 13 hr"/>
    <s v="(a) her moment of inertia increases and her angular speed decreases."/>
    <s v="(b) Ahmed has a greater tangential speed than Saleh."/>
    <s v="(B) Both A and R are true but R is not the correct explanation of A."/>
  </r>
  <r>
    <d v="2024-10-21T08:40:45"/>
    <s v="prince11akvitarsiof@kvsrobpl.online"/>
    <x v="1"/>
    <x v="766"/>
    <n v="1113"/>
    <n v="12"/>
    <x v="26"/>
    <x v="0"/>
    <x v="0"/>
    <s v="(a) (i) and (ii)"/>
    <s v="(d) move vertically upward and then vertically downward."/>
    <s v="(a) 40 kgm2"/>
    <s v="(a) 20 J"/>
    <s v="(C) A is true but R is false."/>
    <s v="(D) 4 A"/>
    <s v="(b) 24 hr"/>
    <s v="(b) her moment of inertia decreases and her angular speed increases."/>
    <s v="(b) Ahmed has a greater tangential speed than Saleh."/>
    <s v="(C) A is true but R is false."/>
  </r>
  <r>
    <d v="2024-10-21T08:45:09"/>
    <s v="utsav11akvitarsiof@kvsrobpl.online"/>
    <x v="1"/>
    <x v="767"/>
    <n v="1113"/>
    <n v="11107"/>
    <x v="26"/>
    <x v="1"/>
    <x v="0"/>
    <s v="(d) (iv)"/>
    <s v="(d) move vertically upward and then vertically downward."/>
    <s v="(d) 20 kgm2"/>
    <s v="(c) 400 J"/>
    <s v="(B) Both A and R are true but R is not the correct explanation of A."/>
    <s v="(C) 3A"/>
    <s v="(c) 13 hr"/>
    <s v="(c) her moment of inertia increases and her angular speed increases."/>
    <s v="(d) Saleh has a smaller angular speed than Ahmed"/>
    <s v="(A) Both A and R are true and R is the correct explanation of A."/>
  </r>
  <r>
    <d v="2024-10-21T08:45:18"/>
    <s v="arnav11akvitarsiof@kvsrobpl.online"/>
    <x v="1"/>
    <x v="768"/>
    <n v="1113"/>
    <n v="10"/>
    <x v="26"/>
    <x v="0"/>
    <x v="0"/>
    <s v="(d) (iv)"/>
    <s v="(d) move vertically upward and then vertically downward."/>
    <s v="(d) 20 kgm2"/>
    <s v="(c) 400 J"/>
    <s v="(B) Both A and R are true but R is not the correct explanation of A."/>
    <s v="(C) 3A"/>
    <s v="(a) 48 hr"/>
    <s v="(c) her moment of inertia increases and her angular speed increases."/>
    <s v="(d) Saleh has a smaller angular speed than Ahmed"/>
    <s v="(A) Both A and R are true and R is the correct explanation of A."/>
  </r>
  <r>
    <d v="2024-10-21T08:46:09"/>
    <s v="kartik11akvitarsiof@kvsrobpl.online"/>
    <x v="1"/>
    <x v="769"/>
    <n v="1113"/>
    <n v="11104"/>
    <x v="26"/>
    <x v="0"/>
    <x v="0"/>
    <s v="(b) (i) and (iii)"/>
    <s v="(c) move in parabolic path, the unexploded bomb will have travelled"/>
    <s v="(a) 40 kgm2"/>
    <s v="(a) 20 J"/>
    <s v="(A) Both A and R are true and R is the correct explanation of A."/>
    <s v="(b) 3A/2"/>
    <s v="(c) 13 hr"/>
    <s v="(a) her moment of inertia increases and her angular speed decreases."/>
    <s v="(a) Saleh and Ahmed have the same tangential speed."/>
    <s v="(A) Both A and R are true and R is the correct explanation of A."/>
  </r>
  <r>
    <d v="2024-10-21T08:49:28"/>
    <s v="vedant11akvitarsiof@kvsrobpl.online"/>
    <x v="9"/>
    <x v="770"/>
    <n v="1113"/>
    <s v="08"/>
    <x v="26"/>
    <x v="0"/>
    <x v="0"/>
    <s v="(d) (iv)"/>
    <s v="(d) move vertically upward and then vertically downward."/>
    <s v="(a) 40 kgm2"/>
    <s v="(d) 80 J"/>
    <s v="(A) Both A and R are true and R is the correct explanation of A."/>
    <s v="(b) 3A/2"/>
    <s v="(b) 24 hr"/>
    <s v="(b) her moment of inertia decreases and her angular speed increases."/>
    <s v="(a) Saleh and Ahmed have the same tangential speed."/>
    <s v="(A) Both A and R are true and R is the correct explanation of A."/>
  </r>
  <r>
    <d v="2024-10-21T08:50:52"/>
    <s v="anushka11akvitarsiof@kvsrobpl.online"/>
    <x v="4"/>
    <x v="558"/>
    <n v="1113"/>
    <n v="17"/>
    <x v="26"/>
    <x v="0"/>
    <x v="0"/>
    <s v="(a) (i) and (ii)"/>
    <s v="(c) move in parabolic path, the unexploded bomb will have travelled"/>
    <s v="(a) 40 kgm2"/>
    <s v="(c) 400 J"/>
    <s v="(A) Both A and R are true and R is the correct explanation of A."/>
    <s v="(a) 3A/4"/>
    <s v="(d) 6 hr"/>
    <s v="(a) her moment of inertia increases and her angular speed decreases."/>
    <s v="(b) Ahmed has a greater tangential speed than Saleh."/>
    <s v="(B) Both A and R are true but R is not the correct explanation of A."/>
  </r>
  <r>
    <d v="2024-10-21T08:51:48"/>
    <s v="aditi11akvitarsiof@kvsrobpl.online"/>
    <x v="9"/>
    <x v="771"/>
    <n v="1113"/>
    <n v="15"/>
    <x v="26"/>
    <x v="0"/>
    <x v="0"/>
    <s v="(a) (i) and (ii)"/>
    <s v="(a) move in irregular path"/>
    <s v="(d) 20 kgm2"/>
    <s v="(a) 20 J"/>
    <s v="(A) Both A and R are true and R is the correct explanation of A."/>
    <s v="(D) 4 A"/>
    <s v="(b) 24 hr"/>
    <s v="(b) her moment of inertia decreases and her angular speed increases."/>
    <s v="(b) Ahmed has a greater tangential speed than Saleh."/>
    <s v="(B) Both A and R are true but R is not the correct explanation of A."/>
  </r>
  <r>
    <d v="2024-10-21T08:53:24"/>
    <s v="aniruddh11akvitarsiof@kvsrobpl.online"/>
    <x v="5"/>
    <x v="450"/>
    <n v="1113"/>
    <s v="01"/>
    <x v="26"/>
    <x v="0"/>
    <x v="0"/>
    <s v="(b) (i) and (iii)"/>
    <s v="(c) move in parabolic path, the unexploded bomb will have travelled"/>
    <s v="(a) 40 kgm2"/>
    <s v="(a) 20 J"/>
    <s v="(A) Both A and R are true and R is the correct explanation of A."/>
    <s v="(a) 3A/4"/>
    <s v="(b) 24 hr"/>
    <s v="(a) her moment of inertia increases and her angular speed decreases."/>
    <s v="(b) Ahmed has a greater tangential speed than Saleh."/>
    <s v="(A) Both A and R are true and R is the correct explanation of A."/>
  </r>
  <r>
    <d v="2024-10-21T08:53:49"/>
    <s v="suryakant11akvitarsiof@kvsrobpl.online"/>
    <x v="1"/>
    <x v="772"/>
    <n v="1113"/>
    <n v="11124"/>
    <x v="26"/>
    <x v="0"/>
    <x v="0"/>
    <s v="(b) (i) and (iii)"/>
    <s v="(a) move in irregular path"/>
    <s v="(a) 40 kgm2"/>
    <s v="(b) 2 J"/>
    <s v="(B) Both A and R are true but R is not the correct explanation of A."/>
    <s v="(a) 3A/4"/>
    <s v="(d) 6 hr"/>
    <s v="(b) her moment of inertia decreases and her angular speed increases."/>
    <s v="(c) Saleh has a greater angular speed than Ahmed."/>
    <s v="(A) Both A and R are true and R is the correct explanation of A."/>
  </r>
  <r>
    <d v="2024-10-21T08:56:18"/>
    <s v="gaurav11akvitarsiof@kvsrobpl.online"/>
    <x v="6"/>
    <x v="773"/>
    <n v="1113"/>
    <n v="11119"/>
    <x v="26"/>
    <x v="0"/>
    <x v="0"/>
    <s v="(d) (iv)"/>
    <s v="(b) move vertically downward"/>
    <s v="(b) 5 kgm2"/>
    <s v="(c) 400 J"/>
    <s v="(C) A is true but R is false."/>
    <s v="(C) 3A"/>
    <s v="(d) 6 hr"/>
    <s v="(c) her moment of inertia increases and her angular speed increases."/>
    <s v="(b) Ahmed has a greater tangential speed than Saleh."/>
    <s v="(A) Both A and R are true and R is the correct explanation of A."/>
  </r>
  <r>
    <d v="2024-10-21T08:57:03"/>
    <s v="shivani11akvitarsiof@kvsrobpl.online"/>
    <x v="0"/>
    <x v="774"/>
    <n v="1113"/>
    <s v="05"/>
    <x v="26"/>
    <x v="0"/>
    <x v="0"/>
    <s v="(d) (iv)"/>
    <s v="(c) move in parabolic path, the unexploded bomb will have travelled"/>
    <s v="(d) 20 kgm2"/>
    <s v="(d) 80 J"/>
    <s v="(B) Both A and R are true but R is not the correct explanation of A."/>
    <s v="(D) 4 A"/>
    <s v="(c) 13 hr"/>
    <s v="(c) her moment of inertia increases and her angular speed increases."/>
    <s v="(b) Ahmed has a greater tangential speed than Saleh."/>
    <s v="(A) Both A and R are true and R is the correct explanation of A."/>
  </r>
  <r>
    <d v="2024-10-21T09:07:27"/>
    <s v="lalita11akvitarsiof@kvsrobpl.online"/>
    <x v="0"/>
    <x v="775"/>
    <n v="1113"/>
    <n v="20"/>
    <x v="26"/>
    <x v="0"/>
    <x v="0"/>
    <s v="(b) (i) and (iii)"/>
    <s v="(c) move in parabolic path, the unexploded bomb will have travelled"/>
    <s v="(a) 40 kgm2"/>
    <s v="(d) 80 J"/>
    <s v="(A) Both A and R are true and R is the correct explanation of A."/>
    <s v="(a) 3A/4"/>
    <s v="(b) 24 hr"/>
    <s v="(c) her moment of inertia increases and her angular speed increases."/>
    <s v="(d) Saleh has a smaller angular speed than Ahmed"/>
    <s v="(C) A is true but R is false."/>
  </r>
  <r>
    <d v="2024-10-21T09:07:54"/>
    <s v="shel11akvitarsiof@kvsrobpl.online"/>
    <x v="0"/>
    <x v="776"/>
    <n v="1113"/>
    <n v="21"/>
    <x v="26"/>
    <x v="0"/>
    <x v="0"/>
    <s v="(d) (iv)"/>
    <s v="(c) move in parabolic path, the unexploded bomb will have travelled"/>
    <s v="(a) 40 kgm2"/>
    <s v="(d) 80 J"/>
    <s v="(A) Both A and R are true and R is the correct explanation of A."/>
    <s v="(D) 4 A"/>
    <s v="(d) 6 hr"/>
    <s v="(b) her moment of inertia decreases and her angular speed increases."/>
    <s v="(a) Saleh and Ahmed have the same tangential speed."/>
    <s v="(A) Both A and R are true and R is the correct explanation of A."/>
  </r>
  <r>
    <d v="2024-10-21T09:13:15"/>
    <s v="gulshan11akvitarsiof@kvsrobpl.online"/>
    <x v="5"/>
    <x v="777"/>
    <n v="1113"/>
    <s v="03"/>
    <x v="26"/>
    <x v="0"/>
    <x v="0"/>
    <s v="(d) (iv)"/>
    <s v="(d) move vertically upward and then vertically downward."/>
    <s v="(b) 5 kgm2"/>
    <s v="(c) 400 J"/>
    <s v="(D) A is false and R is also false."/>
    <s v="(b) 3A/2"/>
    <s v="(b) 24 hr"/>
    <s v="(c) her moment of inertia increases and her angular speed increases."/>
    <s v="(d) Saleh has a smaller angular speed than Ahmed"/>
    <s v="(D) A is false and R is also false."/>
  </r>
  <r>
    <d v="2024-10-21T09:13:35"/>
    <s v="aashish11akvitarsiof@kvsrobpl.online"/>
    <x v="9"/>
    <x v="778"/>
    <n v="1113"/>
    <n v="11103"/>
    <x v="26"/>
    <x v="0"/>
    <x v="0"/>
    <s v="(b) (i) and (iii)"/>
    <s v="(a) move in irregular path"/>
    <s v="(c) 10 kgm2"/>
    <s v="(a) 20 J"/>
    <s v="(B) Both A and R are true but R is not the correct explanation of A."/>
    <s v="(b) 3A/2"/>
    <s v="(c) 13 hr"/>
    <s v="(c) her moment of inertia increases and her angular speed increases."/>
    <s v="(b) Ahmed has a greater tangential speed than Saleh."/>
    <s v="(A) Both A and R are true and R is the correct explanation of A."/>
  </r>
  <r>
    <d v="2024-10-21T09:14:58"/>
    <s v="aajysya11akvitarsiof@kvsrobpl.online"/>
    <x v="0"/>
    <x v="779"/>
    <n v="1113"/>
    <n v="11116"/>
    <x v="26"/>
    <x v="0"/>
    <x v="0"/>
    <s v="(d) (iv)"/>
    <s v="(c) move in parabolic path, the unexploded bomb will have travelled"/>
    <s v="(c) 10 kgm2"/>
    <s v="(c) 400 J"/>
    <s v="(C) A is true but R is false."/>
    <s v="(b) 3A/2"/>
    <s v="(c) 13 hr"/>
    <s v="(c) her moment of inertia increases and her angular speed increases."/>
    <s v="(c) Saleh has a greater angular speed than Ahmed."/>
    <s v="(A) Both A and R are true and R is the correct explanation of A."/>
  </r>
  <r>
    <d v="2024-10-21T09:19:38"/>
    <s v="shriyanshu11akvitarsiof@kvsrobpl.online"/>
    <x v="5"/>
    <x v="780"/>
    <n v="1113"/>
    <n v="11123"/>
    <x v="26"/>
    <x v="0"/>
    <x v="0"/>
    <s v="(a) (i) and (ii)"/>
    <s v="(c) move in parabolic path, the unexploded bomb will have travelled"/>
    <s v="(b) 5 kgm2"/>
    <s v="(a) 20 J"/>
    <s v="(A) Both A and R are true and R is the correct explanation of A."/>
    <s v="(a) 3A/4"/>
    <s v="(d) 6 hr"/>
    <s v="(b) her moment of inertia decreases and her angular speed increases."/>
    <s v="(a) Saleh and Ahmed have the same tangential speed."/>
    <s v="(B) Both A and R are true but R is not the correct explanation of A."/>
  </r>
  <r>
    <d v="2024-10-21T09:21:14"/>
    <s v="ankit11akvitarsiof@kvsrobpl.online"/>
    <x v="1"/>
    <x v="781"/>
    <n v="1113"/>
    <n v="11109"/>
    <x v="26"/>
    <x v="0"/>
    <x v="0"/>
    <s v="(c) (ii) and (iii)"/>
    <s v="(a) move in irregular path"/>
    <s v="(b) 5 kgm2"/>
    <s v="(d) 80 J"/>
    <s v="(A) Both A and R are true and R is the correct explanation of A."/>
    <s v="(b) 3A/2"/>
    <s v="(a) 48 hr"/>
    <s v="(d) her moment of inertia increases and her angular speed remains the same."/>
    <s v="(b) Ahmed has a greater tangential speed than Saleh."/>
    <s v="(A) Both A and R are true and R is the correct explanation of A."/>
  </r>
  <r>
    <d v="2024-10-21T09:28:07"/>
    <s v="tarun11akvitarsiof@kvsrobpl.online"/>
    <x v="4"/>
    <x v="782"/>
    <n v="1113"/>
    <n v="11114"/>
    <x v="26"/>
    <x v="0"/>
    <x v="0"/>
    <s v="(a) (i) and (ii)"/>
    <s v="(c) move in parabolic path, the unexploded bomb will have travelled"/>
    <s v="(b) 5 kgm2"/>
    <s v="(b) 2 J"/>
    <s v="(D) A is false and R is also false."/>
    <s v="(a) 3A/4"/>
    <s v="(d) 6 hr"/>
    <s v="(a) her moment of inertia increases and her angular speed decreases."/>
    <s v="(c) Saleh has a greater angular speed than Ahmed."/>
    <s v="(A) Both A and R are true and R is the correct explanation of A."/>
  </r>
  <r>
    <d v="2024-10-21T09:30:09"/>
    <s v="arpit11akvitarsiof@kvsrobpl.online"/>
    <x v="0"/>
    <x v="783"/>
    <n v="1113"/>
    <n v="11108"/>
    <x v="26"/>
    <x v="0"/>
    <x v="0"/>
    <s v="(a) (i) and (ii)"/>
    <s v="(a) move in irregular path"/>
    <s v="(b) 5 kgm2"/>
    <s v="(d) 80 J"/>
    <s v="(C) A is true but R is false."/>
    <s v="(a) 3A/4"/>
    <s v="(b) 24 hr"/>
    <s v="(b) her moment of inertia decreases and her angular speed increases."/>
    <s v="(c) Saleh has a greater angular speed than Ahmed."/>
    <s v="(C) A is true but R is false."/>
  </r>
  <r>
    <d v="2024-10-21T09:37:23"/>
    <s v="srishty11akvitarsiof@kvsrobpl.online"/>
    <x v="9"/>
    <x v="784"/>
    <n v="1113"/>
    <n v="11118"/>
    <x v="26"/>
    <x v="0"/>
    <x v="0"/>
    <s v="(b) (i) and (iii)"/>
    <s v="(a) move in irregular path"/>
    <s v="(c) 10 kgm2"/>
    <s v="(d) 80 J"/>
    <s v="(A) Both A and R are true and R is the correct explanation of A."/>
    <s v="(a) 3A/4"/>
    <s v="(c) 13 hr"/>
    <s v="(b) her moment of inertia decreases and her angular speed increases."/>
    <s v="(c) Saleh has a greater angular speed than Ahmed."/>
    <s v="(A) Both A and R are true and R is the correct explanation of A."/>
  </r>
  <r>
    <d v="2024-10-23T09:53:05"/>
    <s v="shikha11akvitarsiof@kvsrobpl.online"/>
    <x v="0"/>
    <x v="785"/>
    <n v="1113"/>
    <n v="11113"/>
    <x v="26"/>
    <x v="0"/>
    <x v="0"/>
    <s v="(a) (i) and (ii)"/>
    <s v="(b) move vertically downward"/>
    <s v="(a) 40 kgm2"/>
    <s v="(a) 20 J"/>
    <s v="(D) A is false and R is also false."/>
    <s v="(a) 3A/4"/>
    <s v="(b) 24 hr"/>
    <s v="(b) her moment of inertia decreases and her angular speed increases."/>
    <s v="(b) Ahmed has a greater tangential speed than Saleh."/>
    <s v="(D) A is false and R is also false."/>
  </r>
  <r>
    <d v="2024-10-23T09:55:22"/>
    <s v="dhanshree11akvitarsiof@kvsrobpl.online"/>
    <x v="5"/>
    <x v="786"/>
    <n v="1113"/>
    <n v="18"/>
    <x v="26"/>
    <x v="0"/>
    <x v="0"/>
    <s v="(b) (i) and (iii)"/>
    <s v="(c) move in parabolic path, the unexploded bomb will have travelled"/>
    <s v="(c) 10 kgm2"/>
    <s v="(c) 400 J"/>
    <s v="(B) Both A and R are true but R is not the correct explanation of A."/>
    <s v="(b) 3A/2"/>
    <s v="(d) 6 hr"/>
    <s v="(c) her moment of inertia increases and her angular speed increases."/>
    <s v="(b) Ahmed has a greater tangential speed than Saleh."/>
    <s v="(B) Both A and R are true but R is not the correct explanation of A."/>
  </r>
  <r>
    <d v="2024-10-21T13:54:24"/>
    <s v="anjali11akvitarsicpe@kvsrobpl.online"/>
    <x v="0"/>
    <x v="787"/>
    <n v="1114"/>
    <s v="05"/>
    <x v="27"/>
    <x v="0"/>
    <x v="0"/>
    <s v="(d) (iv)"/>
    <s v="(c) move in parabolic path, the unexploded bomb will have travelled"/>
    <s v="(d) 20 kgm2"/>
    <s v="(a) 20 J"/>
    <s v="(A) Both A and R are true and R is the correct explanation of A."/>
    <s v="(b) 3A/2"/>
    <s v="(a) 48 hr"/>
    <s v="(c) her moment of inertia increases and her angular speed increases."/>
    <s v="(c) Saleh has a greater angular speed than Ahmed."/>
    <s v="(C) A is true but R is false."/>
  </r>
  <r>
    <d v="2024-10-21T14:01:35"/>
    <s v="mradul11akvitarsicpe@kvsrobpl.online"/>
    <x v="3"/>
    <x v="788"/>
    <n v="1114"/>
    <n v="23"/>
    <x v="27"/>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14:01:35"/>
    <s v="krishna11akvitarsicpe@kvsrobpl.online"/>
    <x v="3"/>
    <x v="789"/>
    <n v="1114"/>
    <n v="19"/>
    <x v="27"/>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14:01:38"/>
    <s v="shiva11akvitarsicpe@kvsrobpl.online"/>
    <x v="3"/>
    <x v="790"/>
    <n v="1114"/>
    <n v="33"/>
    <x v="27"/>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14:01:46"/>
    <s v="piyush11akv2itarsicpe@kvsrobpl.online"/>
    <x v="3"/>
    <x v="791"/>
    <n v="1114"/>
    <n v="25"/>
    <x v="27"/>
    <x v="0"/>
    <x v="3"/>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14:02:01"/>
    <s v="shraddhachoudhary11akvitarsicpe@kvsrobpl.online"/>
    <x v="0"/>
    <x v="792"/>
    <n v="1114"/>
    <n v="34"/>
    <x v="27"/>
    <x v="0"/>
    <x v="0"/>
    <s v="(d) (iv)"/>
    <s v="(c) move in parabolic path, the unexploded bomb will have travelled"/>
    <s v="(d) 20 kgm2"/>
    <s v="(c) 400 J"/>
    <s v="(A) Both A and R are true and R is the correct explanation of A."/>
    <s v="(b) 3A/2"/>
    <s v="(c) 13 hr"/>
    <s v="(c) her moment of inertia increases and her angular speed increases."/>
    <s v="(a) Saleh and Ahmed have the same tangential speed."/>
    <s v="(A) Both A and R are true and R is the correct explanation of A."/>
  </r>
  <r>
    <d v="2024-10-21T14:04:59"/>
    <s v="priyanshi11akvitarsicpe@kvsrobpl.online"/>
    <x v="6"/>
    <x v="793"/>
    <n v="1114"/>
    <n v="28"/>
    <x v="27"/>
    <x v="0"/>
    <x v="0"/>
    <s v="(d) (iv)"/>
    <s v="(d) move vertically upward and then vertically downward."/>
    <s v="(a) 40 kgm2"/>
    <s v="(c) 400 J"/>
    <s v="(B) Both A and R are true but R is not the correct explanation of A."/>
    <s v="(a) 3A/4"/>
    <s v="(d) 6 hr"/>
    <s v="(b) her moment of inertia decreases and her angular speed increases."/>
    <s v="(b) Ahmed has a greater tangential speed than Saleh."/>
    <s v="(A) Both A and R are true and R is the correct explanation of A."/>
  </r>
  <r>
    <d v="2024-10-21T14:06:34"/>
    <s v="himanshu11akvitarsicpe@kvsrobpl.online"/>
    <x v="6"/>
    <x v="794"/>
    <n v="1114"/>
    <n v="14"/>
    <x v="27"/>
    <x v="0"/>
    <x v="0"/>
    <s v="(d) (iv)"/>
    <s v="(c) move in parabolic path, the unexploded bomb will have travelled"/>
    <s v="(d) 20 kgm2"/>
    <s v="(b) 2 J"/>
    <s v="(B) Both A and R are true but R is not the correct explanation of A."/>
    <s v="(D) 4 A"/>
    <s v="(d) 6 hr"/>
    <s v="(d) her moment of inertia increases and her angular speed remains the same."/>
    <s v="(b) Ahmed has a greater tangential speed than Saleh."/>
    <s v="(C) A is true but R is false."/>
  </r>
  <r>
    <d v="2024-10-21T14:07:05"/>
    <s v="shrishti11akvitarsicpe@kvsrobpl.online"/>
    <x v="6"/>
    <x v="795"/>
    <n v="1114"/>
    <n v="35"/>
    <x v="27"/>
    <x v="0"/>
    <x v="0"/>
    <s v="(c) (ii) and (iii)"/>
    <s v="(c) move in parabolic path, the unexploded bomb will have travelled"/>
    <s v="(c) 10 kgm2"/>
    <s v="(a) 20 J"/>
    <s v="(D) A is false and R is also false."/>
    <s v="(a) 3A/4"/>
    <s v="(c) 13 hr"/>
    <s v="(d) her moment of inertia increases and her angular speed remains the same."/>
    <s v="(b) Ahmed has a greater tangential speed than Saleh."/>
    <s v="(C) A is true but R is false."/>
  </r>
  <r>
    <d v="2024-10-21T14:07:10"/>
    <s v="shanu11akvitarsicpe@kvsrobpl.online"/>
    <x v="6"/>
    <x v="796"/>
    <n v="1114"/>
    <s v="11A31"/>
    <x v="27"/>
    <x v="0"/>
    <x v="0"/>
    <s v="(c) (ii) and (iii)"/>
    <s v="(c) move in parabolic path, the unexploded bomb will have travelled"/>
    <s v="(c) 10 kgm2"/>
    <s v="(a) 20 J"/>
    <s v="(D) A is false and R is also false."/>
    <s v="(a) 3A/4"/>
    <s v="(c) 13 hr"/>
    <s v="(d) her moment of inertia increases and her angular speed remains the same."/>
    <s v="(b) Ahmed has a greater tangential speed than Saleh."/>
    <s v="(C) A is true but R is false."/>
  </r>
  <r>
    <d v="2024-10-21T20:56:37"/>
    <s v="krishnasoni11akvitarsicpe@kvsrobpl.online"/>
    <x v="4"/>
    <x v="797"/>
    <n v="1114"/>
    <n v="18"/>
    <x v="27"/>
    <x v="0"/>
    <x v="0"/>
    <s v="(c) (ii) and (iii)"/>
    <s v="(a) move in irregular path"/>
    <s v="(b) 5 kgm2"/>
    <s v="(c) 400 J"/>
    <s v="(C) A is true but R is false."/>
    <s v="(a) 3A/4"/>
    <s v="(c) 13 hr"/>
    <s v="(a) her moment of inertia increases and her angular speed decreases."/>
    <s v="(b) Ahmed has a greater tangential speed than Saleh."/>
    <s v="(C) A is true but R is false."/>
  </r>
  <r>
    <d v="2024-10-22T13:47:18"/>
    <s v="ritik11akvitarsicpe@kvsrobpl.online"/>
    <x v="10"/>
    <x v="798"/>
    <n v="1114"/>
    <n v="41"/>
    <x v="27"/>
    <x v="0"/>
    <x v="0"/>
    <s v="(d) (iv)"/>
    <s v="(c) move in parabolic path, the unexploded bomb will have travelled"/>
    <s v="(b) 5 kgm2"/>
    <s v="(a) 20 J"/>
    <s v="(D) A is false and R is also false."/>
    <s v="(a) 3A/4"/>
    <s v="(d) 6 hr"/>
    <s v="(b) her moment of inertia decreases and her angular speed increases."/>
    <s v="(b) Ahmed has a greater tangential speed than Saleh."/>
    <s v="(C) A is true but R is false."/>
  </r>
  <r>
    <d v="2024-10-22T13:47:29"/>
    <s v="harshit11akvitarsicpe@kvsrobpl.online"/>
    <x v="10"/>
    <x v="799"/>
    <n v="1114"/>
    <n v="12"/>
    <x v="27"/>
    <x v="0"/>
    <x v="0"/>
    <s v="(d) (iv)"/>
    <s v="(c) move in parabolic path, the unexploded bomb will have travelled"/>
    <s v="(b) 5 kgm2"/>
    <s v="(a) 20 J"/>
    <s v="(D) A is false and R is also false."/>
    <s v="(a) 3A/4"/>
    <s v="(d) 6 hr"/>
    <s v="(b) her moment of inertia decreases and her angular speed increases."/>
    <s v="(b) Ahmed has a greater tangential speed than Saleh."/>
    <s v="(C) A is true but R is false."/>
  </r>
  <r>
    <d v="2024-10-22T13:47:34"/>
    <s v="saransh11akvitarsicpe@kvsrobpl.online"/>
    <x v="10"/>
    <x v="800"/>
    <n v="1114"/>
    <n v="29"/>
    <x v="27"/>
    <x v="1"/>
    <x v="0"/>
    <s v="(d) (iv)"/>
    <s v="(c) move in parabolic path, the unexploded bomb will have travelled"/>
    <s v="(b) 5 kgm2"/>
    <s v="(a) 20 J"/>
    <s v="(D) A is false and R is also false."/>
    <s v="(a) 3A/4"/>
    <s v="(d) 6 hr"/>
    <s v="(b) her moment of inertia decreases and her angular speed increases."/>
    <s v="(b) Ahmed has a greater tangential speed than Saleh."/>
    <s v="(C) A is true but R is false."/>
  </r>
  <r>
    <d v="2024-10-22T13:47:35"/>
    <s v="himank11akvitarsicpe@kvsrobpl.online"/>
    <x v="8"/>
    <x v="801"/>
    <n v="1114"/>
    <s v="11A13"/>
    <x v="27"/>
    <x v="0"/>
    <x v="0"/>
    <s v="(d) (iv)"/>
    <s v="(c) move in parabolic path, the unexploded bomb will have travelled"/>
    <s v="(b) 5 kgm2"/>
    <s v="(a) 20 J"/>
    <s v="(A) Both A and R are true and R is the correct explanation of A."/>
    <s v="(a) 3A/4"/>
    <s v="(d) 6 hr"/>
    <s v="(c) her moment of inertia increases and her angular speed increases."/>
    <s v="(b) Ahmed has a greater tangential speed than Saleh."/>
    <s v="(C) A is true but R is false."/>
  </r>
  <r>
    <d v="2024-10-22T13:50:19"/>
    <s v="vedant11akvitarsicpe@kvsrobpl.online"/>
    <x v="3"/>
    <x v="802"/>
    <n v="1114"/>
    <n v="39"/>
    <x v="27"/>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2T13:51:21"/>
    <s v="saurabh11akvitarsicpe@kvsrobpl.online"/>
    <x v="2"/>
    <x v="803"/>
    <n v="1114"/>
    <n v="30"/>
    <x v="27"/>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2T13:52:51"/>
    <s v="janvi11akvitarsicpe@kvsrobpl.online"/>
    <x v="5"/>
    <x v="804"/>
    <n v="1114"/>
    <n v="15"/>
    <x v="27"/>
    <x v="0"/>
    <x v="0"/>
    <s v="(d) (iv)"/>
    <s v="(c) move in parabolic path, the unexploded bomb will have travelled"/>
    <s v="(a) 40 kgm2"/>
    <s v="(a) 20 J"/>
    <s v="(A) Both A and R are true and R is the correct explanation of A."/>
    <s v="(D) 4 A"/>
    <s v="(d) 6 hr"/>
    <s v="(b) her moment of inertia decreases and her angular speed increases."/>
    <s v="(d) Saleh has a smaller angular speed than Ahmed"/>
    <s v="(C) A is true but R is false."/>
  </r>
  <r>
    <d v="2024-10-22T13:56:56"/>
    <s v="mahak11akvitarsicpe@kvsrobpl.online"/>
    <x v="6"/>
    <x v="805"/>
    <n v="1114"/>
    <n v="20"/>
    <x v="27"/>
    <x v="0"/>
    <x v="0"/>
    <s v="(d) (iv)"/>
    <s v="(c) move in parabolic path, the unexploded bomb will have travelled"/>
    <s v="(c) 10 kgm2"/>
    <s v="(a) 20 J"/>
    <s v="(D) A is false and R is also false."/>
    <s v="(b) 3A/2"/>
    <s v="(d) 6 hr"/>
    <s v="(d) her moment of inertia increases and her angular speed remains the same."/>
    <s v="(c) Saleh has a greater angular speed than Ahmed."/>
    <s v="(C) A is true but R is false."/>
  </r>
  <r>
    <d v="2024-10-22T14:01:54"/>
    <s v="pratham11akvitarsicpe@kvsrobpl.online"/>
    <x v="8"/>
    <x v="806"/>
    <n v="1114"/>
    <n v="26"/>
    <x v="27"/>
    <x v="0"/>
    <x v="0"/>
    <s v="(d) (iv)"/>
    <s v="(c) move in parabolic path, the unexploded bomb will have travelled"/>
    <s v="(a) 40 kgm2"/>
    <s v="(c) 400 J"/>
    <s v="(C) A is true but R is false."/>
    <s v="(a) 3A/4"/>
    <s v="(d) 6 hr"/>
    <s v="(b) her moment of inertia decreases and her angular speed increases."/>
    <s v="(b) Ahmed has a greater tangential speed than Saleh."/>
    <s v="(C) A is true but R is false."/>
  </r>
  <r>
    <d v="2024-10-22T14:01:56"/>
    <s v="gotam11bkvitarsicpe@kvsrobpl.online"/>
    <x v="8"/>
    <x v="807"/>
    <n v="1114"/>
    <n v="10"/>
    <x v="27"/>
    <x v="0"/>
    <x v="0"/>
    <s v="(d) (iv)"/>
    <s v="(c) move in parabolic path, the unexploded bomb will have travelled"/>
    <s v="(a) 40 kgm2"/>
    <s v="(c) 400 J"/>
    <s v="(C) A is true but R is false."/>
    <s v="(b) 3A/2"/>
    <s v="(d) 6 hr"/>
    <s v="(a) her moment of inertia increases and her angular speed decreases."/>
    <s v="(b) Ahmed has a greater tangential speed than Saleh."/>
    <s v="(C) A is true but R is false."/>
  </r>
  <r>
    <d v="2024-10-22T14:02:28"/>
    <s v="tanishk11akvitarsicpe@kvsrobpl.online"/>
    <x v="6"/>
    <x v="808"/>
    <n v="1114"/>
    <n v="38"/>
    <x v="27"/>
    <x v="0"/>
    <x v="0"/>
    <s v="(d) (iv)"/>
    <s v="(c) move in parabolic path, the unexploded bomb will have travelled"/>
    <s v="(c) 10 kgm2"/>
    <s v="(c) 400 J"/>
    <s v="(C) A is true but R is false."/>
    <s v="(a) 3A/4"/>
    <s v="(c) 13 hr"/>
    <s v="(a) her moment of inertia increases and her angular speed decreases."/>
    <s v="(d) Saleh has a smaller angular speed than Ahmed"/>
    <s v="(D) A is false and R is also false."/>
  </r>
  <r>
    <d v="2024-10-22T14:04:18"/>
    <s v="dhruv11akvitarsicpe@kvsrobpl.online"/>
    <x v="8"/>
    <x v="809"/>
    <n v="1114"/>
    <s v="09"/>
    <x v="27"/>
    <x v="0"/>
    <x v="0"/>
    <s v="(d) (iv)"/>
    <s v="(c) move in parabolic path, the unexploded bomb will have travelled"/>
    <s v="(c) 10 kgm2"/>
    <s v="(c) 400 J"/>
    <s v="(C) A is true but R is false."/>
    <s v="(C) 3A"/>
    <s v="(d) 6 hr"/>
    <s v="(a) her moment of inertia increases and her angular speed decreases."/>
    <s v="(b) Ahmed has a greater tangential speed than Saleh."/>
    <s v="(C) A is true but R is false."/>
  </r>
  <r>
    <d v="2024-10-22T14:08:24"/>
    <s v="sharanya11akvitarsicpe@kvsrobpl.online"/>
    <x v="4"/>
    <x v="810"/>
    <n v="1114"/>
    <n v="32"/>
    <x v="27"/>
    <x v="0"/>
    <x v="0"/>
    <s v="(d) (iv)"/>
    <s v="(c) move in parabolic path, the unexploded bomb will have travelled"/>
    <s v="(d) 20 kgm2"/>
    <s v="(c) 400 J"/>
    <s v="(A) Both A and R are true and R is the correct explanation of A."/>
    <s v="(b) 3A/2"/>
    <s v="(d) 6 hr"/>
    <s v="(d) her moment of inertia increases and her angular speed remains the same."/>
    <s v="(b) Ahmed has a greater tangential speed than Saleh."/>
    <s v="(C) A is true but R is false."/>
  </r>
  <r>
    <d v="2024-10-22T14:10:29"/>
    <s v="vedika11akvitarsicpe@kvsrobpl.online"/>
    <x v="1"/>
    <x v="811"/>
    <n v="1114"/>
    <n v="40"/>
    <x v="27"/>
    <x v="0"/>
    <x v="0"/>
    <s v="(d) (iv)"/>
    <s v="(c) move in parabolic path, the unexploded bomb will have travelled"/>
    <s v="(d) 20 kgm2"/>
    <s v="(a) 20 J"/>
    <s v="(A) Both A and R are true and R is the correct explanation of A."/>
    <s v="(b) 3A/2"/>
    <s v="(c) 13 hr"/>
    <s v="(c) her moment of inertia increases and her angular speed increases."/>
    <s v="(a) Saleh and Ahmed have the same tangential speed."/>
    <s v="(B) Both A and R are true but R is not the correct explanation of A."/>
  </r>
  <r>
    <d v="2024-10-22T14:10:47"/>
    <s v="nikhila11akvitarsicpe@kvsrobpl.online"/>
    <x v="1"/>
    <x v="812"/>
    <n v="1114"/>
    <n v="24"/>
    <x v="27"/>
    <x v="0"/>
    <x v="0"/>
    <s v="(d) (iv)"/>
    <s v="(c) move in parabolic path, the unexploded bomb will have travelled"/>
    <s v="(d) 20 kgm2"/>
    <s v="(a) 20 J"/>
    <s v="(A) Both A and R are true and R is the correct explanation of A."/>
    <s v="(b) 3A/2"/>
    <s v="(c) 13 hr"/>
    <s v="(c) her moment of inertia increases and her angular speed increases."/>
    <s v="(a) Saleh and Ahmed have the same tangential speed."/>
    <s v="(B) Both A and R are true but R is not the correct explanation of A."/>
  </r>
  <r>
    <d v="2024-10-23T11:48:32"/>
    <s v="tanish11akv2itarsicpe@kvsrobpl.online"/>
    <x v="9"/>
    <x v="813"/>
    <n v="1114"/>
    <n v="37"/>
    <x v="27"/>
    <x v="0"/>
    <x v="0"/>
    <s v="(a) (i) and (ii)"/>
    <s v="(b) move vertically downward"/>
    <s v="(c) 10 kgm2"/>
    <s v="(b) 2 J"/>
    <s v="(A) Both A and R are true and R is the correct explanation of A."/>
    <s v="(b) 3A/2"/>
    <s v="(b) 24 hr"/>
    <s v="(c) her moment of inertia increases and her angular speed increases."/>
    <s v="(a) Saleh and Ahmed have the same tangential speed."/>
    <s v="(C) A is true but R is false."/>
  </r>
  <r>
    <d v="2024-10-23T11:48:38"/>
    <s v="aishwarya11akvitarsicpe@kvsrobpl.online"/>
    <x v="5"/>
    <x v="814"/>
    <n v="1114"/>
    <s v="04"/>
    <x v="27"/>
    <x v="0"/>
    <x v="0"/>
    <s v="(c) (ii) and (iii)"/>
    <s v="(c) move in parabolic path, the unexploded bomb will have travelled"/>
    <s v="(c) 10 kgm2"/>
    <s v="(c) 400 J"/>
    <s v="(B) Both A and R are true but R is not the correct explanation of A."/>
    <s v="(C) 3A"/>
    <s v="(c) 13 hr"/>
    <s v="(b) her moment of inertia decreases and her angular speed increases."/>
    <s v="(b) Ahmed has a greater tangential speed than Saleh."/>
    <s v="(C) A is true but R is false."/>
  </r>
  <r>
    <d v="2024-10-24T14:05:27"/>
    <s v="jayesh10-a1942.jha@kvsrobpl.online"/>
    <x v="5"/>
    <x v="815"/>
    <n v="1115"/>
    <n v="13"/>
    <x v="28"/>
    <x v="0"/>
    <x v="0"/>
    <s v="(d) (iv)"/>
    <s v="(c) move in parabolic path, the unexploded bomb will have travelled"/>
    <s v="(a) 40 kgm2"/>
    <s v="(b) 2 J"/>
    <s v="(A) Both A and R are true and R is the correct explanation of A."/>
    <s v="(a) 3A/4"/>
    <s v="(c) 13 hr"/>
    <s v="(d) her moment of inertia increases and her angular speed remains the same."/>
    <s v="(b) Ahmed has a greater tangential speed than Saleh."/>
    <s v="(A) Both A and R are true and R is the correct explanation of A."/>
  </r>
  <r>
    <d v="2024-10-24T14:08:12"/>
    <s v="evan11-a1815.jha@kvsrobpl.online"/>
    <x v="4"/>
    <x v="816"/>
    <n v="1115"/>
    <n v="11106"/>
    <x v="28"/>
    <x v="0"/>
    <x v="0"/>
    <s v="(d) (iv)"/>
    <s v="(c) move in parabolic path, the unexploded bomb will have travelled"/>
    <s v="(d) 20 kgm2"/>
    <s v="(b) 2 J"/>
    <s v="(B) Both A and R are true but R is not the correct explanation of A."/>
    <s v="(a) 3A/4"/>
    <s v="(d) 6 hr"/>
    <s v="(a) her moment of inertia increases and her angular speed decreases."/>
    <s v="(b) Ahmed has a greater tangential speed than Saleh."/>
    <s v="(A) Both A and R are true and R is the correct explanation of A."/>
  </r>
  <r>
    <d v="2024-10-24T14:12:50"/>
    <s v="yashdeep11-a1837.jha@kvsrobpl.online"/>
    <x v="1"/>
    <x v="817"/>
    <n v="1115"/>
    <n v="29"/>
    <x v="28"/>
    <x v="0"/>
    <x v="0"/>
    <s v="(b) (i) and (iii)"/>
    <s v="(b) move vertically downward"/>
    <s v="(b) 5 kgm2"/>
    <s v="(c) 400 J"/>
    <s v="(A) Both A and R are true and R is the correct explanation of A."/>
    <s v="(b) 3A/2"/>
    <s v="(a) 48 hr"/>
    <s v="(c) her moment of inertia increases and her angular speed increases."/>
    <s v="(c) Saleh has a greater angular speed than Ahmed."/>
    <s v="(A) Both A and R are true and R is the correct explanation of A."/>
  </r>
  <r>
    <d v="2024-10-24T20:18:06"/>
    <s v="lakshya11-a2822.jha@kvsrobpl.online"/>
    <x v="5"/>
    <x v="818"/>
    <n v="1115"/>
    <n v="12"/>
    <x v="28"/>
    <x v="0"/>
    <x v="0"/>
    <s v="(d) (iv)"/>
    <s v="(c) move in parabolic path, the unexploded bomb will have travelled"/>
    <s v="(a) 40 kgm2"/>
    <s v="(a) 20 J"/>
    <s v="(A) Both A and R are true and R is the correct explanation of A."/>
    <s v="(D) 4 A"/>
    <s v="(d) 6 hr"/>
    <s v="(a) her moment of inertia increases and her angular speed decreases."/>
    <s v="(a) Saleh and Ahmed have the same tangential speed."/>
    <s v="(A) Both A and R are true and R is the correct explanation of A."/>
  </r>
  <r>
    <d v="2024-10-25T11:12:24"/>
    <s v="meghna12-a2519.jha@kvsrobpl.online"/>
    <x v="5"/>
    <x v="819"/>
    <n v="1115"/>
    <n v="11"/>
    <x v="28"/>
    <x v="3"/>
    <x v="0"/>
    <s v="(d) (iv)"/>
    <s v="(c) move in parabolic path, the unexploded bomb will have travelled"/>
    <s v="(a) 40 kgm2"/>
    <s v="(c) 400 J"/>
    <s v="(C) A is true but R is false."/>
    <s v="(b) 3A/2"/>
    <s v="(a) 48 hr"/>
    <s v="(c) her moment of inertia increases and her angular speed increases."/>
    <s v="(b) Ahmed has a greater tangential speed than Saleh."/>
    <s v="(A) Both A and R are true and R is the correct explanation of A."/>
  </r>
  <r>
    <d v="2024-10-25T12:41:37"/>
    <s v="prince11-a1834.jha@kvsrobpl.online"/>
    <x v="1"/>
    <x v="820"/>
    <n v="1115"/>
    <n v="17"/>
    <x v="28"/>
    <x v="0"/>
    <x v="0"/>
    <s v="(a) (i) and (ii)"/>
    <s v="(a) move in irregular path"/>
    <s v="(b) 5 kgm2"/>
    <s v="(d) 80 J"/>
    <s v="(A) Both A and R are true and R is the correct explanation of A."/>
    <s v="(a) 3A/4"/>
    <s v="(c) 13 hr"/>
    <s v="(c) her moment of inertia increases and her angular speed increases."/>
    <s v="(d) Saleh has a smaller angular speed than Ahmed"/>
    <s v="(D) A is false and R is also false."/>
  </r>
  <r>
    <d v="2024-10-25T12:47:02"/>
    <s v="rohit11-a1826.jha@kvsrobpl.online"/>
    <x v="1"/>
    <x v="821"/>
    <n v="1115"/>
    <n v="21"/>
    <x v="28"/>
    <x v="0"/>
    <x v="0"/>
    <s v="(a) (i) and (ii)"/>
    <s v="(b) move vertically downward"/>
    <s v="(c) 10 kgm2"/>
    <s v="(d) 80 J"/>
    <s v="(A) Both A and R are true and R is the correct explanation of A."/>
    <s v="(b) 3A/2"/>
    <s v="(c) 13 hr"/>
    <s v="(d) her moment of inertia increases and her angular speed remains the same."/>
    <s v="(b) Ahmed has a greater tangential speed than Saleh."/>
    <s v="(C) A is true but R is false."/>
  </r>
  <r>
    <d v="2024-10-25T12:49:55"/>
    <s v="jaypratap11-a1974.jha@kvsrobpl.online"/>
    <x v="0"/>
    <x v="822"/>
    <n v="1115"/>
    <s v="07"/>
    <x v="28"/>
    <x v="0"/>
    <x v="0"/>
    <s v="(a) (i) and (ii)"/>
    <s v="(c) move in parabolic path, the unexploded bomb will have travelled"/>
    <s v="(c) 10 kgm2"/>
    <s v="(a) 20 J"/>
    <s v="(C) A is true but R is false."/>
    <s v="(a) 3A/4"/>
    <s v="(d) 6 hr"/>
    <s v="(d) her moment of inertia increases and her angular speed remains the same."/>
    <s v="(d) Saleh has a smaller angular speed than Ahmed"/>
    <s v="(B) Both A and R are true but R is not the correct explanation of A."/>
  </r>
  <r>
    <d v="2024-10-25T12:53:27"/>
    <s v="subhanshi11-a2688.jha@kvsrobpl.online"/>
    <x v="10"/>
    <x v="823"/>
    <n v="1115"/>
    <n v="24"/>
    <x v="28"/>
    <x v="0"/>
    <x v="0"/>
    <s v="(d) (iv)"/>
    <s v="(c) move in parabolic path, the unexploded bomb will have travelled"/>
    <s v="(d) 20 kgm2"/>
    <s v="(c) 400 J"/>
    <s v="(D) A is false and R is also false."/>
    <s v="(a) 3A/4"/>
    <s v="(d) 6 hr"/>
    <s v="(d) her moment of inertia increases and her angular speed remains the same."/>
    <s v="(b) Ahmed has a greater tangential speed than Saleh."/>
    <s v="(C) A is true but R is false."/>
  </r>
  <r>
    <d v="2024-10-25T12:53:41"/>
    <s v="suhani11-a2493.jha@kvsrobpl.online"/>
    <x v="8"/>
    <x v="824"/>
    <n v="1115"/>
    <n v="25"/>
    <x v="28"/>
    <x v="0"/>
    <x v="0"/>
    <s v="(d) (iv)"/>
    <s v="(c) move in parabolic path, the unexploded bomb will have travelled"/>
    <s v="(d) 20 kgm2"/>
    <s v="(d) 80 J"/>
    <s v="(D) A is false and R is also false."/>
    <s v="(a) 3A/4"/>
    <s v="(d) 6 hr"/>
    <s v="(d) her moment of inertia increases and her angular speed remains the same."/>
    <s v="(b) Ahmed has a greater tangential speed than Saleh."/>
    <s v="(C) A is true but R is false."/>
  </r>
  <r>
    <d v="2024-10-25T12:56:08"/>
    <s v="bhumika11-a2163.jha@kvsrobpl.online"/>
    <x v="1"/>
    <x v="825"/>
    <n v="1115"/>
    <n v="1103"/>
    <x v="28"/>
    <x v="0"/>
    <x v="0"/>
    <s v="(d) (iv)"/>
    <s v="(d) move vertically upward and then vertically downward."/>
    <s v="(d) 20 kgm2"/>
    <s v="(a) 20 J"/>
    <s v="(A) Both A and R are true and R is the correct explanation of A."/>
    <s v="(a) 3A/4"/>
    <s v="(b) 24 hr"/>
    <s v="(b) her moment of inertia decreases and her angular speed increases."/>
    <s v="(c) Saleh has a greater angular speed than Ahmed."/>
    <s v="(B) Both A and R are true but R is not the correct explanation of A."/>
  </r>
  <r>
    <d v="2024-10-25T12:57:19"/>
    <s v="shirsha11-a1841.jha@kvsrobpl.online"/>
    <x v="5"/>
    <x v="826"/>
    <n v="1115"/>
    <n v="23"/>
    <x v="28"/>
    <x v="0"/>
    <x v="0"/>
    <s v="(c) (ii) and (iii)"/>
    <s v="(c) move in parabolic path, the unexploded bomb will have travelled"/>
    <s v="(a) 40 kgm2"/>
    <s v="(a) 20 J"/>
    <s v="(A) Both A and R are true and R is the correct explanation of A."/>
    <s v="(a) 3A/4"/>
    <s v="(d) 6 hr"/>
    <s v="(b) her moment of inertia decreases and her angular speed increases."/>
    <s v="(a) Saleh and Ahmed have the same tangential speed."/>
    <s v="(C) A is true but R is false."/>
  </r>
  <r>
    <d v="2024-10-25T12:57:21"/>
    <s v="kumkum11-a1831.jha@kvsrobpl.online"/>
    <x v="5"/>
    <x v="827"/>
    <n v="1115"/>
    <n v="11"/>
    <x v="28"/>
    <x v="0"/>
    <x v="0"/>
    <s v="(c) (ii) and (iii)"/>
    <s v="(c) move in parabolic path, the unexploded bomb will have travelled"/>
    <s v="(a) 40 kgm2"/>
    <s v="(a) 20 J"/>
    <s v="(A) Both A and R are true and R is the correct explanation of A."/>
    <s v="(a) 3A/4"/>
    <s v="(d) 6 hr"/>
    <s v="(b) her moment of inertia decreases and her angular speed increases."/>
    <s v="(a) Saleh and Ahmed have the same tangential speed."/>
    <s v="(C) A is true but R is false."/>
  </r>
  <r>
    <d v="2024-10-25T12:57:30"/>
    <s v="ritesh11-a3014.jha@kvsrobpl.online"/>
    <x v="5"/>
    <x v="828"/>
    <n v="1115"/>
    <n v="11120"/>
    <x v="28"/>
    <x v="0"/>
    <x v="0"/>
    <s v="(c) (ii) and (iii)"/>
    <s v="(c) move in parabolic path, the unexploded bomb will have travelled"/>
    <s v="(a) 40 kgm2"/>
    <s v="(a) 20 J"/>
    <s v="(A) Both A and R are true and R is the correct explanation of A."/>
    <s v="(a) 3A/4"/>
    <s v="(d) 6 hr"/>
    <s v="(b) her moment of inertia decreases and her angular speed increases."/>
    <s v="(a) Saleh and Ahmed have the same tangential speed."/>
    <s v="(C) A is true but R is false."/>
  </r>
  <r>
    <d v="2024-10-25T13:00:24"/>
    <s v="yuvika11-a2460.jha@kvsrobpl.online"/>
    <x v="6"/>
    <x v="829"/>
    <n v="1115"/>
    <n v="1130"/>
    <x v="28"/>
    <x v="0"/>
    <x v="0"/>
    <s v="(d) (iv)"/>
    <s v="(c) move in parabolic path, the unexploded bomb will have travelled"/>
    <s v="(d) 20 kgm2"/>
    <s v="(a) 20 J"/>
    <s v="(A) Both A and R are true and R is the correct explanation of A."/>
    <s v="(D) 4 A"/>
    <s v="(d) 6 hr"/>
    <s v="(a) her moment of inertia increases and her angular speed decreases."/>
    <s v="(b) Ahmed has a greater tangential speed than Saleh."/>
    <s v="(A) Both A and R are true and R is the correct explanation of A."/>
  </r>
  <r>
    <d v="2024-10-25T13:56:01"/>
    <s v="krishna11-a1848.jha@kvsrobpl.online"/>
    <x v="5"/>
    <x v="830"/>
    <n v="1115"/>
    <n v="10"/>
    <x v="28"/>
    <x v="0"/>
    <x v="0"/>
    <s v="(c) (ii) and (iii)"/>
    <s v="(c) move in parabolic path, the unexploded bomb will have travelled"/>
    <s v="(d) 20 kgm2"/>
    <s v="(d) 80 J"/>
    <s v="(A) Both A and R are true and R is the correct explanation of A."/>
    <s v="(b) 3A/2"/>
    <s v="(d) 6 hr"/>
    <s v="(a) her moment of inertia increases and her angular speed decreases."/>
    <s v="(b) Ahmed has a greater tangential speed than Saleh."/>
    <s v="(A) Both A and R are true and R is the correct explanation of A."/>
  </r>
  <r>
    <d v="2024-10-25T21:07:38"/>
    <s v="swati11-a1750.jha@kvsrobpl.online"/>
    <x v="8"/>
    <x v="831"/>
    <n v="1115"/>
    <n v="11126"/>
    <x v="28"/>
    <x v="0"/>
    <x v="0"/>
    <s v="(d) (iv)"/>
    <s v="(c) move in parabolic path, the unexploded bomb will have travelled"/>
    <s v="(d) 20 kgm2"/>
    <s v="(c) 400 J"/>
    <s v="(D) A is false and R is also false."/>
    <s v="(a) 3A/4"/>
    <s v="(d) 6 hr"/>
    <s v="(b) her moment of inertia decreases and her angular speed increases."/>
    <s v="(a) Saleh and Ahmed have the same tangential speed."/>
    <s v="(C) A is true but R is false."/>
  </r>
  <r>
    <d v="2024-10-25T21:10:39"/>
    <s v="nandini11-a1830.jha@kvsrobpl.online"/>
    <x v="4"/>
    <x v="832"/>
    <n v="1115"/>
    <n v="1114"/>
    <x v="28"/>
    <x v="0"/>
    <x v="0"/>
    <s v="(d) (iv)"/>
    <s v="(c) move in parabolic path, the unexploded bomb will have travelled"/>
    <s v="(d) 20 kgm2"/>
    <s v="(c) 400 J"/>
    <s v="(A) Both A and R are true and R is the correct explanation of A."/>
    <s v="(C) 3A"/>
    <s v="(d) 6 hr"/>
    <s v="(d) her moment of inertia increases and her angular speed remains the same."/>
    <s v="(b) Ahmed has a greater tangential speed than Saleh."/>
    <s v="(C) A is true but R is false."/>
  </r>
  <r>
    <d v="2024-10-26T10:49:37"/>
    <s v="dharmveer11-a1813.jha@kvsrobpl.online"/>
    <x v="4"/>
    <x v="833"/>
    <n v="1115"/>
    <s v="05"/>
    <x v="28"/>
    <x v="0"/>
    <x v="0"/>
    <s v="(d) (iv)"/>
    <s v="(c) move in parabolic path, the unexploded bomb will have travelled"/>
    <s v="(c) 10 kgm2"/>
    <s v="(b) 2 J"/>
    <s v="(A) Both A and R are true and R is the correct explanation of A."/>
    <s v="(D) 4 A"/>
    <s v="(d) 6 hr"/>
    <s v="(a) her moment of inertia increases and her angular speed decreases."/>
    <s v="(b) Ahmed has a greater tangential speed than Saleh."/>
    <s v="(C) A is true but R is false."/>
  </r>
  <r>
    <d v="2024-10-21T15:14:47"/>
    <s v="s111710b.sahil3149@kvsrobpl.online"/>
    <x v="4"/>
    <x v="834"/>
    <n v="1117"/>
    <n v="20"/>
    <x v="29"/>
    <x v="0"/>
    <x v="0"/>
    <s v="(d) (iv)"/>
    <s v="(c) move in parabolic path, the unexploded bomb will have travelled"/>
    <s v="(b) 5 kgm2"/>
    <s v="(c) 400 J"/>
    <s v="(C) A is true but R is false."/>
    <s v="(a) 3A/4"/>
    <s v="(a) 48 hr"/>
    <s v="(a) her moment of inertia increases and her angular speed decreases."/>
    <s v="(d) Saleh has a smaller angular speed than Ahmed"/>
    <s v="(A) Both A and R are true and R is the correct explanation of A."/>
  </r>
  <r>
    <d v="2024-10-21T15:49:27"/>
    <s v="s111710b.naina4338@kvsrobpl.online"/>
    <x v="10"/>
    <x v="835"/>
    <n v="1117"/>
    <n v="11113"/>
    <x v="29"/>
    <x v="0"/>
    <x v="0"/>
    <s v="(d) (iv)"/>
    <s v="(c) move in parabolic path, the unexploded bomb will have travelled"/>
    <s v="(b) 5 kgm2"/>
    <s v="(c) 400 J"/>
    <s v="(D) A is false and R is also false."/>
    <s v="(a) 3A/4"/>
    <s v="(d) 6 hr"/>
    <s v="(d) her moment of inertia increases and her angular speed remains the same."/>
    <s v="(b) Ahmed has a greater tangential speed than Saleh."/>
    <s v="(B) Both A and R are true but R is not the correct explanation of A."/>
  </r>
  <r>
    <d v="2024-10-21T20:23:05"/>
    <s v="s1111710a.gauri3093@kvsrobpl.online"/>
    <x v="5"/>
    <x v="836"/>
    <n v="1117"/>
    <s v="07"/>
    <x v="29"/>
    <x v="0"/>
    <x v="0"/>
    <s v="(b) (i) and (iii)"/>
    <s v="(c) move in parabolic path, the unexploded bomb will have travelled"/>
    <s v="(a) 40 kgm2"/>
    <s v="(a) 20 J"/>
    <s v="(A) Both A and R are true and R is the correct explanation of A."/>
    <s v="(a) 3A/4"/>
    <s v="(d) 6 hr"/>
    <s v="(b) her moment of inertia decreases and her angular speed increases."/>
    <s v="(a) Saleh and Ahmed have the same tangential speed."/>
    <s v="(C) A is true but R is false."/>
  </r>
  <r>
    <d v="2024-10-23T08:31:13"/>
    <s v="s1111710a.sudiksha3111@kvsrobpl.online"/>
    <x v="2"/>
    <x v="837"/>
    <n v="7111"/>
    <n v="26"/>
    <x v="29"/>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4T18:18:22"/>
    <s v="s1111710a.mayank3552@kvsrobpl.online"/>
    <x v="0"/>
    <x v="838"/>
    <n v="1117"/>
    <n v="11"/>
    <x v="29"/>
    <x v="0"/>
    <x v="0"/>
    <s v="(d) (iv)"/>
    <s v="(c) move in parabolic path, the unexploded bomb will have travelled"/>
    <s v="(a) 40 kgm2"/>
    <s v="(c) 400 J"/>
    <s v="(A) Both A and R are true and R is the correct explanation of A."/>
    <s v="(D) 4 A"/>
    <s v="(b) 24 hr"/>
    <s v="(c) her moment of inertia increases and her angular speed increases."/>
    <s v="(a) Saleh and Ahmed have the same tangential speed."/>
    <s v="(B) Both A and R are true but R is not the correct explanation of A."/>
  </r>
  <r>
    <d v="2024-10-24T20:30:52"/>
    <s v="s1111710a.arjun3088@kvsrobpl.online"/>
    <x v="10"/>
    <x v="839"/>
    <n v="1117"/>
    <n v="4"/>
    <x v="29"/>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5T06:55:04"/>
    <s v="s1111710a.bhuvnesh3090@kvsrobpl.online"/>
    <x v="3"/>
    <x v="840"/>
    <n v="1117"/>
    <n v="6"/>
    <x v="29"/>
    <x v="0"/>
    <x v="0"/>
    <s v="(d) (iv)"/>
    <s v="(c) move in parabolic path, the unexploded bomb will have travelled"/>
    <s v="(b) 5 kgm2"/>
    <s v="(c) 400 J"/>
    <s v="(B) Both A and R are true but R is not the correct explanation of A."/>
    <s v="(a) 3A/4"/>
    <s v="(d) 6 hr"/>
    <s v="(a) her moment of inertia increases and her angular speed decreases."/>
    <s v="(b) Ahmed has a greater tangential speed than Saleh."/>
    <s v="(C) A is true but R is false."/>
  </r>
  <r>
    <d v="2024-10-25T22:16:29"/>
    <s v="s111710a.muskan4497@kvsrobpl.online"/>
    <x v="10"/>
    <x v="841"/>
    <n v="1117"/>
    <n v="12"/>
    <x v="29"/>
    <x v="0"/>
    <x v="0"/>
    <s v="(d) (iv)"/>
    <s v="(c) move in parabolic path, the unexploded bomb will have travelled"/>
    <s v="(b) 5 kgm2"/>
    <s v="(d) 80 J"/>
    <s v="(D) A is false and R is also false."/>
    <s v="(a) 3A/4"/>
    <s v="(c) 13 hr"/>
    <s v="(a) her moment of inertia increases and her angular speed decreases."/>
    <s v="(b) Ahmed has a greater tangential speed than Saleh."/>
    <s v="(C) A is true but R is false."/>
  </r>
  <r>
    <d v="2024-10-26T21:31:45"/>
    <s v="s1111710a.satyam3108@kvsrobpl.online"/>
    <x v="10"/>
    <x v="842"/>
    <n v="1117"/>
    <n v="21"/>
    <x v="29"/>
    <x v="0"/>
    <x v="0"/>
    <s v="(d) (iv)"/>
    <s v="(c) move in parabolic path, the unexploded bomb will have travelled"/>
    <s v="(b) 5 kgm2"/>
    <s v="(a) 20 J"/>
    <s v="(C) A is true but R is false."/>
    <s v="(a) 3A/4"/>
    <s v="(d) 6 hr"/>
    <s v="(a) her moment of inertia increases and her angular speed decreases."/>
    <s v="(b) Ahmed has a greater tangential speed than Saleh."/>
    <s v="(C) A is true but R is false."/>
  </r>
  <r>
    <d v="2024-10-27T14:09:04"/>
    <s v="s111710b.antra3157@kvsrobpl.online"/>
    <x v="10"/>
    <x v="843"/>
    <n v="3117"/>
    <n v="2"/>
    <x v="29"/>
    <x v="0"/>
    <x v="0"/>
    <s v="(d) (iv)"/>
    <s v="(c) move in parabolic path, the unexploded bomb will have travelled"/>
    <s v="(d) 20 kgm2"/>
    <s v="(c) 400 J"/>
    <s v="(A) Both A and R are true and R is the correct explanation of A."/>
    <s v="(a) 3A/4"/>
    <s v="(d) 6 hr"/>
    <s v="(a) her moment of inertia increases and her angular speed decreases."/>
    <s v="(b) Ahmed has a greater tangential speed than Saleh."/>
    <s v="(C) A is true but R is false."/>
  </r>
  <r>
    <d v="2024-10-22T19:02:50"/>
    <s v="keshav10-a4510.bpl@kvsrobpl.online"/>
    <x v="1"/>
    <x v="844"/>
    <n v="1118"/>
    <n v="12"/>
    <x v="30"/>
    <x v="0"/>
    <x v="0"/>
    <s v="(b) (i) and (iii)"/>
    <s v="(d) move vertically upward and then vertically downward."/>
    <s v="(b) 5 kgm2"/>
    <s v="(c) 400 J"/>
    <s v="(B) Both A and R are true but R is not the correct explanation of A."/>
    <s v="(C) 3A"/>
    <s v="(c) 13 hr"/>
    <s v="(b) her moment of inertia decreases and her angular speed increases."/>
    <s v="(d) Saleh has a smaller angular speed than Ahmed"/>
    <s v="(A) Both A and R are true and R is the correct explanation of A."/>
  </r>
  <r>
    <d v="2024-10-22T20:14:48"/>
    <s v="rushabh10-b4570.bpl@kvsrobpl.online"/>
    <x v="5"/>
    <x v="845"/>
    <n v="1118"/>
    <n v="1118"/>
    <x v="30"/>
    <x v="0"/>
    <x v="0"/>
    <s v="(d) (iv)"/>
    <s v="(c) move in parabolic path, the unexploded bomb will have travelled"/>
    <s v="(c) 10 kgm2"/>
    <s v="(c) 400 J"/>
    <s v="(A) Both A and R are true and R is the correct explanation of A."/>
    <s v="(a) 3A/4"/>
    <s v="(b) 24 hr"/>
    <s v="(b) her moment of inertia decreases and her angular speed increases."/>
    <s v="(a) Saleh and Ahmed have the same tangential speed."/>
    <s v="(A) Both A and R are true and R is the correct explanation of A."/>
  </r>
  <r>
    <d v="2024-10-22T20:36:29"/>
    <s v="zoya10-c4605.bpl@kvsrobpl.online"/>
    <x v="0"/>
    <x v="846"/>
    <n v="1118"/>
    <n v="32"/>
    <x v="30"/>
    <x v="0"/>
    <x v="0"/>
    <s v="(b) (i) and (iii)"/>
    <s v="(c) move in parabolic path, the unexploded bomb will have travelled"/>
    <s v="(d) 20 kgm2"/>
    <s v="(c) 400 J"/>
    <s v="(B) Both A and R are true but R is not the correct explanation of A."/>
    <s v="(C) 3A"/>
    <s v="(b) 24 hr"/>
    <s v="(c) her moment of inertia increases and her angular speed increases."/>
    <s v="(c) Saleh has a greater angular speed than Ahmed."/>
    <s v="(C) A is true but R is false."/>
  </r>
  <r>
    <d v="2024-10-22T20:50:40"/>
    <s v="bhavishka10-c4592.bpl@kvsrobpl.online"/>
    <x v="1"/>
    <x v="847"/>
    <n v="1118"/>
    <n v="11110"/>
    <x v="30"/>
    <x v="0"/>
    <x v="0"/>
    <s v="(d) (iv)"/>
    <s v="(d) move vertically upward and then vertically downward."/>
    <s v="(c) 10 kgm2"/>
    <s v="(c) 400 J"/>
    <s v="(B) Both A and R are true but R is not the correct explanation of A."/>
    <s v="(b) 3A/2"/>
    <s v="(b) 24 hr"/>
    <s v="(b) her moment of inertia decreases and her angular speed increases."/>
    <s v="(c) Saleh has a greater angular speed than Ahmed."/>
    <s v="(A) Both A and R are true and R is the correct explanation of A."/>
  </r>
  <r>
    <d v="2024-10-22T22:15:55"/>
    <s v="yashansh10-b5171.bpl@kvsrobpl.online"/>
    <x v="6"/>
    <x v="848"/>
    <n v="1118"/>
    <n v="11129"/>
    <x v="30"/>
    <x v="0"/>
    <x v="0"/>
    <s v="(d) (iv)"/>
    <s v="(c) move in parabolic path, the unexploded bomb will have travelled"/>
    <s v="(c) 10 kgm2"/>
    <s v="(d) 80 J"/>
    <s v="(B) Both A and R are true but R is not the correct explanation of A."/>
    <s v="(a) 3A/4"/>
    <s v="(d) 6 hr"/>
    <s v="(a) her moment of inertia increases and her angular speed decreases."/>
    <s v="(a) Saleh and Ahmed have the same tangential speed."/>
    <s v="(B) Both A and R are true but R is not the correct explanation of A."/>
  </r>
  <r>
    <d v="2024-10-22T22:22:25"/>
    <s v="ojasvi10-c5561.bpl@kvsrobpl.online"/>
    <x v="0"/>
    <x v="849"/>
    <n v="1118"/>
    <n v="11118"/>
    <x v="30"/>
    <x v="0"/>
    <x v="0"/>
    <s v="(a) (i) and (ii)"/>
    <s v="(c) move in parabolic path, the unexploded bomb will have travelled"/>
    <s v="(c) 10 kgm2"/>
    <s v="(d) 80 J"/>
    <s v="(D) A is false and R is also false."/>
    <s v="(a) 3A/4"/>
    <s v="(b) 24 hr"/>
    <s v="(d) her moment of inertia increases and her angular speed remains the same."/>
    <s v="(d) Saleh has a smaller angular speed than Ahmed"/>
    <s v="(B) Both A and R are true but R is not the correct explanation of A."/>
  </r>
  <r>
    <d v="2024-10-22T22:28:39"/>
    <s v="geetanjali10-c5576.bpl@kvsrobpl.online"/>
    <x v="0"/>
    <x v="850"/>
    <n v="1118"/>
    <n v="11131"/>
    <x v="30"/>
    <x v="0"/>
    <x v="0"/>
    <s v="(d) (iv)"/>
    <s v="(c) move in parabolic path, the unexploded bomb will have travelled"/>
    <s v="(d) 20 kgm2"/>
    <s v="(a) 20 J"/>
    <s v="(B) Both A and R are true but R is not the correct explanation of A."/>
    <s v="(b) 3A/2"/>
    <s v="(c) 13 hr"/>
    <s v="(b) her moment of inertia decreases and her angular speed increases."/>
    <s v="(b) Ahmed has a greater tangential speed than Saleh."/>
    <s v="(A) Both A and R are true and R is the correct explanation of A."/>
  </r>
  <r>
    <d v="2024-10-23T06:12:30"/>
    <s v="piyush10-a5691.bpl@kvsrobpl.online"/>
    <x v="5"/>
    <x v="851"/>
    <n v="1118"/>
    <n v="19"/>
    <x v="30"/>
    <x v="0"/>
    <x v="0"/>
    <s v="(b) (i) and (iii)"/>
    <s v="(c) move in parabolic path, the unexploded bomb will have travelled"/>
    <s v="(c) 10 kgm2"/>
    <s v="(b) 2 J"/>
    <s v="(A) Both A and R are true and R is the correct explanation of A."/>
    <s v="(a) 3A/4"/>
    <s v="(d) 6 hr"/>
    <s v="(c) her moment of inertia increases and her angular speed increases."/>
    <s v="(b) Ahmed has a greater tangential speed than Saleh."/>
    <s v="(D) A is false and R is also false."/>
  </r>
  <r>
    <d v="2024-10-23T16:53:54"/>
    <s v="sagar10-b5216.bpl@kvsrobpl.online"/>
    <x v="1"/>
    <x v="852"/>
    <n v="1118"/>
    <n v="24"/>
    <x v="30"/>
    <x v="0"/>
    <x v="0"/>
    <s v="(b) (i) and (iii)"/>
    <s v="(a) move in irregular path"/>
    <s v="(c) 10 kgm2"/>
    <s v="(c) 400 J"/>
    <s v="(A) Both A and R are true and R is the correct explanation of A."/>
    <s v="(C) 3A"/>
    <s v="(b) 24 hr"/>
    <s v="(c) her moment of inertia increases and her angular speed increases."/>
    <s v="(b) Ahmed has a greater tangential speed than Saleh."/>
    <s v="(D) A is false and R is also false."/>
  </r>
  <r>
    <d v="2024-10-23T17:41:57"/>
    <s v="snehal10-c4572.bpl@kvsrobpl.online"/>
    <x v="9"/>
    <x v="853"/>
    <n v="1118"/>
    <n v="11127"/>
    <x v="30"/>
    <x v="0"/>
    <x v="0"/>
    <s v="(c) (ii) and (iii)"/>
    <s v="(c) move in parabolic path, the unexploded bomb will have travelled"/>
    <s v="(d) 20 kgm2"/>
    <s v="(b) 2 J"/>
    <s v="(B) Both A and R are true but R is not the correct explanation of A."/>
    <s v="(D) 4 A"/>
    <s v="(b) 24 hr"/>
    <s v="(b) her moment of inertia decreases and her angular speed increases."/>
    <s v="(a) Saleh and Ahmed have the same tangential speed."/>
    <s v="(B) Both A and R are true but R is not the correct explanation of A."/>
  </r>
  <r>
    <d v="2024-10-23T21:13:36"/>
    <s v="vipul10-c5885.bpl@kvsrobpl.online"/>
    <x v="0"/>
    <x v="854"/>
    <n v="1118"/>
    <n v="28"/>
    <x v="30"/>
    <x v="0"/>
    <x v="0"/>
    <s v="(b) (i) and (iii)"/>
    <s v="(b) move vertically downward"/>
    <s v="(b) 5 kgm2"/>
    <s v="(d) 80 J"/>
    <s v="(B) Both A and R are true but R is not the correct explanation of A."/>
    <s v="(b) 3A/2"/>
    <s v="(d) 6 hr"/>
    <s v="(d) her moment of inertia increases and her angular speed remains the same."/>
    <s v="(b) Ahmed has a greater tangential speed than Saleh."/>
    <s v="(A) Both A and R are true and R is the correct explanation of A."/>
  </r>
  <r>
    <d v="2024-10-23T21:25:39"/>
    <s v="aman11-a5022.bpl@kvsrobpl.online"/>
    <x v="5"/>
    <x v="855"/>
    <n v="1118"/>
    <n v="11103"/>
    <x v="30"/>
    <x v="0"/>
    <x v="0"/>
    <s v="(d) (iv)"/>
    <s v="(c) move in parabolic path, the unexploded bomb will have travelled"/>
    <s v="(c) 10 kgm2"/>
    <s v="(a) 20 J"/>
    <s v="(B) Both A and R are true but R is not the correct explanation of A."/>
    <s v="(b) 3A/2"/>
    <s v="(c) 13 hr"/>
    <s v="(c) her moment of inertia increases and her angular speed increases."/>
    <s v="(b) Ahmed has a greater tangential speed than Saleh."/>
    <s v="(C) A is true but R is false."/>
  </r>
  <r>
    <d v="2024-10-24T08:25:38"/>
    <s v="lucky10-a4511.bpl@kvsrobpl.online"/>
    <x v="5"/>
    <x v="856"/>
    <n v="1118"/>
    <n v="14"/>
    <x v="30"/>
    <x v="0"/>
    <x v="0"/>
    <s v="(a) (i) and (ii)"/>
    <s v="(c) move in parabolic path, the unexploded bomb will have travelled"/>
    <s v="(c) 10 kgm2"/>
    <s v="(c) 400 J"/>
    <s v="(C) A is true but R is false."/>
    <s v="(C) 3A"/>
    <s v="(b) 24 hr"/>
    <s v="(a) her moment of inertia increases and her angular speed decreases."/>
    <s v="(b) Ahmed has a greater tangential speed than Saleh."/>
    <s v="(A) Both A and R are true and R is the correct explanation of A."/>
  </r>
  <r>
    <d v="2024-10-25T17:19:47"/>
    <s v="rashi10-b4569.bpl@kvsrobpl.online"/>
    <x v="1"/>
    <x v="857"/>
    <n v="1118"/>
    <n v="21"/>
    <x v="30"/>
    <x v="0"/>
    <x v="0"/>
    <s v="(a) (i) and (ii)"/>
    <s v="(a) move in irregular path"/>
    <s v="(c) 10 kgm2"/>
    <s v="(d) 80 J"/>
    <s v="(B) Both A and R are true but R is not the correct explanation of A."/>
    <s v="(C) 3A"/>
    <s v="(d) 6 hr"/>
    <s v="(a) her moment of inertia increases and her angular speed decreases."/>
    <s v="(d) Saleh has a smaller angular speed than Ahmed"/>
    <s v="(B) Both A and R are true but R is not the correct explanation of A."/>
  </r>
  <r>
    <d v="2024-10-26T21:30:24"/>
    <s v="aditi10-a4536.bpl@kvsrobpl.online"/>
    <x v="6"/>
    <x v="858"/>
    <n v="1118"/>
    <n v="8"/>
    <x v="30"/>
    <x v="0"/>
    <x v="0"/>
    <s v="(b) (i) and (iii)"/>
    <s v="(c) move in parabolic path, the unexploded bomb will have travelled"/>
    <s v="(a) 40 kgm2"/>
    <s v="(c) 400 J"/>
    <s v="(B) Both A and R are true but R is not the correct explanation of A."/>
    <s v="(a) 3A/4"/>
    <s v="(d) 6 hr"/>
    <s v="(b) her moment of inertia decreases and her angular speed increases."/>
    <s v="(b) Ahmed has a greater tangential speed than Saleh."/>
    <s v="(D) A is false and R is also false."/>
  </r>
  <r>
    <d v="2024-10-21T02:11:02"/>
    <s v="111911a.divyanshu2932@kvsrobpl.online"/>
    <x v="4"/>
    <x v="859"/>
    <n v="2932"/>
    <n v="11114"/>
    <x v="31"/>
    <x v="0"/>
    <x v="0"/>
    <s v="(d) (iv)"/>
    <s v="(c) move in parabolic path, the unexploded bomb will have travelled"/>
    <s v="(d) 20 kgm2"/>
    <s v="(d) 80 J"/>
    <s v="(B) Both A and R are true but R is not the correct explanation of A."/>
    <s v="(a) 3A/4"/>
    <s v="(d) 6 hr"/>
    <s v="(a) her moment of inertia increases and her angular speed decreases."/>
    <s v="(b) Ahmed has a greater tangential speed than Saleh."/>
    <s v="(B) Both A and R are true but R is not the correct explanation of A."/>
  </r>
  <r>
    <d v="2024-10-21T12:12:58"/>
    <s v="111911.yogita2897@kvsrobpl.online"/>
    <x v="4"/>
    <x v="860"/>
    <n v="1119"/>
    <n v="11141"/>
    <x v="31"/>
    <x v="1"/>
    <x v="0"/>
    <s v="(d) (iv)"/>
    <s v="(c) move in parabolic path, the unexploded bomb will have travelled"/>
    <s v="(d) 20 kgm2"/>
    <s v="(b) 2 J"/>
    <s v="(D) A is false and R is also false."/>
    <s v="(a) 3A/4"/>
    <s v="(d) 6 hr"/>
    <s v="(c) her moment of inertia increases and her angular speed increases."/>
    <s v="(b) Ahmed has a greater tangential speed than Saleh."/>
    <s v="(B) Both A and R are true but R is not the correct explanation of A."/>
  </r>
  <r>
    <d v="2024-10-21T12:13:04"/>
    <s v="111911.akshita4328@kvsrobpl.online"/>
    <x v="6"/>
    <x v="861"/>
    <n v="1119"/>
    <n v="2"/>
    <x v="31"/>
    <x v="0"/>
    <x v="0"/>
    <s v="(b) (i) and (iii)"/>
    <s v="(c) move in parabolic path, the unexploded bomb will have travelled"/>
    <s v="(d) 20 kgm2"/>
    <s v="(c) 400 J"/>
    <s v="(C) A is true but R is false."/>
    <s v="(a) 3A/4"/>
    <s v="(d) 6 hr"/>
    <s v="(a) her moment of inertia increases and her angular speed decreases."/>
    <s v="(a) Saleh and Ahmed have the same tangential speed."/>
    <s v="(B) Both A and R are true but R is not the correct explanation of A."/>
  </r>
  <r>
    <d v="2024-10-21T12:13:06"/>
    <s v="111911.vanshanavi2992@kvsrobpl.online"/>
    <x v="6"/>
    <x v="862"/>
    <n v="1119"/>
    <n v="37"/>
    <x v="31"/>
    <x v="0"/>
    <x v="0"/>
    <s v="(b) (i) and (iii)"/>
    <s v="(c) move in parabolic path, the unexploded bomb will have travelled"/>
    <s v="(d) 20 kgm2"/>
    <s v="(c) 400 J"/>
    <s v="(C) A is true but R is false."/>
    <s v="(a) 3A/4"/>
    <s v="(d) 6 hr"/>
    <s v="(a) her moment of inertia increases and her angular speed decreases."/>
    <s v="(a) Saleh and Ahmed have the same tangential speed."/>
    <s v="(A) Both A and R are true and R is the correct explanation of A."/>
  </r>
  <r>
    <d v="2024-10-21T12:13:15"/>
    <s v="111911.vaishali4332@kvsrobpl.online"/>
    <x v="6"/>
    <x v="863"/>
    <n v="1119"/>
    <n v="36"/>
    <x v="31"/>
    <x v="0"/>
    <x v="0"/>
    <s v="(b) (i) and (iii)"/>
    <s v="(c) move in parabolic path, the unexploded bomb will have travelled"/>
    <s v="(d) 20 kgm2"/>
    <s v="(c) 400 J"/>
    <s v="(C) A is true but R is false."/>
    <s v="(a) 3A/4"/>
    <s v="(d) 6 hr"/>
    <s v="(a) her moment of inertia increases and her angular speed decreases."/>
    <s v="(a) Saleh and Ahmed have the same tangential speed."/>
    <s v="(A) Both A and R are true and R is the correct explanation of A."/>
  </r>
  <r>
    <d v="2024-10-21T12:13:17"/>
    <s v="111911.prachi3457@kvsrobpl.online"/>
    <x v="8"/>
    <x v="864"/>
    <n v="1119"/>
    <n v="11123"/>
    <x v="31"/>
    <x v="0"/>
    <x v="0"/>
    <s v="(d) (iv)"/>
    <s v="(c) move in parabolic path, the unexploded bomb will have travelled"/>
    <s v="(d) 20 kgm2"/>
    <s v="(b) 2 J"/>
    <s v="(D) A is false and R is also false."/>
    <s v="(a) 3A/4"/>
    <s v="(d) 6 hr"/>
    <s v="(c) her moment of inertia increases and her angular speed increases."/>
    <s v="(b) Ahmed has a greater tangential speed than Saleh."/>
    <s v="(C) A is true but R is false."/>
  </r>
  <r>
    <d v="2024-10-21T12:13:21"/>
    <s v="111911.khushi4043@kvsrobpl.online"/>
    <x v="8"/>
    <x v="865"/>
    <n v="1119"/>
    <n v="17"/>
    <x v="31"/>
    <x v="0"/>
    <x v="0"/>
    <s v="(d) (iv)"/>
    <s v="(c) move in parabolic path, the unexploded bomb will have travelled"/>
    <s v="(d) 20 kgm2"/>
    <s v="(b) 2 J"/>
    <s v="(D) A is false and R is also false."/>
    <s v="(a) 3A/4"/>
    <s v="(d) 6 hr"/>
    <s v="(c) her moment of inertia increases and her angular speed increases."/>
    <s v="(b) Ahmed has a greater tangential speed than Saleh."/>
    <s v="(C) A is true but R is false."/>
  </r>
  <r>
    <d v="2024-10-21T12:15:46"/>
    <s v="111911a.aanand4334@kvsrobpl.online"/>
    <x v="8"/>
    <x v="866"/>
    <n v="1119"/>
    <n v="1"/>
    <x v="31"/>
    <x v="0"/>
    <x v="0"/>
    <s v="(d) (iv)"/>
    <s v="(c) move in parabolic path, the unexploded bomb will have travelled"/>
    <s v="(b) 5 kgm2"/>
    <s v="(c) 400 J"/>
    <s v="(C) A is true but R is false."/>
    <s v="(a) 3A/4"/>
    <s v="(d) 6 hr"/>
    <s v="(a) her moment of inertia increases and her angular speed decreases."/>
    <s v="(d) Saleh has a smaller angular speed than Ahmed"/>
    <s v="(B) Both A and R are true but R is not the correct explanation of A."/>
  </r>
  <r>
    <d v="2024-10-21T12:15:49"/>
    <s v="111911.vidit4330@kvsrobpl.online"/>
    <x v="4"/>
    <x v="867"/>
    <n v="1119"/>
    <n v="39"/>
    <x v="31"/>
    <x v="0"/>
    <x v="0"/>
    <s v="(d) (iv)"/>
    <s v="(c) move in parabolic path, the unexploded bomb will have travelled"/>
    <s v="(a) 40 kgm2"/>
    <s v="(c) 400 J"/>
    <s v="(C) A is true but R is false."/>
    <s v="(a) 3A/4"/>
    <s v="(d) 6 hr"/>
    <s v="(a) her moment of inertia increases and her angular speed decreases."/>
    <s v="(d) Saleh has a smaller angular speed than Ahmed"/>
    <s v="(B) Both A and R are true but R is not the correct explanation of A."/>
  </r>
  <r>
    <d v="2024-10-21T12:16:17"/>
    <s v="111911.niharika2977@kvsrobpl.online"/>
    <x v="4"/>
    <x v="868"/>
    <n v="1119"/>
    <n v="11120"/>
    <x v="31"/>
    <x v="0"/>
    <x v="0"/>
    <s v="(b) (i) and (iii)"/>
    <s v="(c) move in parabolic path, the unexploded bomb will have travelled"/>
    <s v="(d) 20 kgm2"/>
    <s v="(b) 2 J"/>
    <s v="(D) A is false and R is also false."/>
    <s v="(a) 3A/4"/>
    <s v="(d) 6 hr"/>
    <s v="(c) her moment of inertia increases and her angular speed increases."/>
    <s v="(b) Ahmed has a greater tangential speed than Saleh."/>
    <s v="(C) A is true but R is false."/>
  </r>
  <r>
    <d v="2024-10-21T12:17:27"/>
    <s v="111911.anushka3217@kvsrobpl.online"/>
    <x v="6"/>
    <x v="869"/>
    <n v="1119"/>
    <n v="11106"/>
    <x v="31"/>
    <x v="0"/>
    <x v="0"/>
    <s v="(b) (i) and (iii)"/>
    <s v="(c) move in parabolic path, the unexploded bomb will have travelled"/>
    <s v="(d) 20 kgm2"/>
    <s v="(b) 2 J"/>
    <s v="(D) A is false and R is also false."/>
    <s v="(a) 3A/4"/>
    <s v="(d) 6 hr"/>
    <s v="(c) her moment of inertia increases and her angular speed increases."/>
    <s v="(b) Ahmed has a greater tangential speed than Saleh."/>
    <s v="(A) Both A and R are true and R is the correct explanation of A."/>
  </r>
  <r>
    <d v="2024-10-21T12:17:30"/>
    <s v="111911a.mahak3382@kvsrobpl.online"/>
    <x v="6"/>
    <x v="870"/>
    <n v="1119"/>
    <n v="11118"/>
    <x v="31"/>
    <x v="0"/>
    <x v="0"/>
    <s v="(b) (i) and (iii)"/>
    <s v="(c) move in parabolic path, the unexploded bomb will have travelled"/>
    <s v="(d) 20 kgm2"/>
    <s v="(b) 2 J"/>
    <s v="(D) A is false and R is also false."/>
    <s v="(a) 3A/4"/>
    <s v="(d) 6 hr"/>
    <s v="(c) her moment of inertia increases and her angular speed increases."/>
    <s v="(b) Ahmed has a greater tangential speed than Saleh."/>
    <s v="(A) Both A and R are true and R is the correct explanation of A."/>
  </r>
  <r>
    <d v="2024-10-21T12:17:38"/>
    <s v="111911a.tanish2944@kvsrobpl.online"/>
    <x v="8"/>
    <x v="871"/>
    <n v="1119"/>
    <n v="11134"/>
    <x v="31"/>
    <x v="0"/>
    <x v="0"/>
    <s v="(d) (iv)"/>
    <s v="(c) move in parabolic path, the unexploded bomb will have travelled"/>
    <s v="(d) 20 kgm2"/>
    <s v="(c) 400 J"/>
    <s v="(A) Both A and R are true and R is the correct explanation of A."/>
    <s v="(C) 3A"/>
    <s v="(d) 6 hr"/>
    <s v="(a) her moment of inertia increases and her angular speed decreases."/>
    <s v="(b) Ahmed has a greater tangential speed than Saleh."/>
    <s v="(C) A is true but R is false."/>
  </r>
  <r>
    <d v="2024-10-21T12:17:46"/>
    <s v="111911a.rudraksh2938@kvsrobpl.online"/>
    <x v="4"/>
    <x v="872"/>
    <n v="1119"/>
    <n v="11127"/>
    <x v="31"/>
    <x v="0"/>
    <x v="0"/>
    <s v="(d) (iv)"/>
    <s v="(c) move in parabolic path, the unexploded bomb will have travelled"/>
    <s v="(d) 20 kgm2"/>
    <s v="(c) 400 J"/>
    <s v="(A) Both A and R are true and R is the correct explanation of A."/>
    <s v="(C) 3A"/>
    <s v="(d) 6 hr"/>
    <s v="(a) her moment of inertia increases and her angular speed decreases."/>
    <s v="(a) Saleh and Ahmed have the same tangential speed."/>
    <s v="(C) A is true but R is false."/>
  </r>
  <r>
    <d v="2024-10-21T12:17:55"/>
    <s v="111911a.devjeet2929@kvsrobpl.online"/>
    <x v="6"/>
    <x v="873"/>
    <n v="2929"/>
    <n v="12"/>
    <x v="31"/>
    <x v="0"/>
    <x v="0"/>
    <s v="(b) (i) and (iii)"/>
    <s v="(c) move in parabolic path, the unexploded bomb will have travelled"/>
    <s v="(d) 20 kgm2"/>
    <s v="(c) 400 J"/>
    <s v="(A) Both A and R are true and R is the correct explanation of A."/>
    <s v="(C) 3A"/>
    <s v="(d) 6 hr"/>
    <s v="(a) her moment of inertia increases and her angular speed decreases."/>
    <s v="(b) Ahmed has a greater tangential speed than Saleh."/>
    <s v="(A) Both A and R are true and R is the correct explanation of A."/>
  </r>
  <r>
    <d v="2024-10-21T12:18:46"/>
    <s v="111911.parth4329@kvsrobpl.online"/>
    <x v="6"/>
    <x v="874"/>
    <n v="1119"/>
    <n v="21"/>
    <x v="31"/>
    <x v="0"/>
    <x v="0"/>
    <s v="(d) (iv)"/>
    <s v="(c) move in parabolic path, the unexploded bomb will have travelled"/>
    <s v="(d) 20 kgm2"/>
    <s v="(c) 400 J"/>
    <s v="(A) Both A and R are true and R is the correct explanation of A."/>
    <s v="(a) 3A/4"/>
    <s v="(d) 6 hr"/>
    <s v="(b) her moment of inertia decreases and her angular speed increases."/>
    <s v="(a) Saleh and Ahmed have the same tangential speed."/>
    <s v="(D) A is false and R is also false."/>
  </r>
  <r>
    <d v="2024-10-21T12:18:55"/>
    <s v="111911.sandeep2967@kvsrobpl.online"/>
    <x v="0"/>
    <x v="875"/>
    <n v="1119"/>
    <n v="28"/>
    <x v="31"/>
    <x v="0"/>
    <x v="0"/>
    <s v="(d) (iv)"/>
    <s v="(c) move in parabolic path, the unexploded bomb will have travelled"/>
    <s v="(a) 40 kgm2"/>
    <s v="(c) 400 J"/>
    <s v="(B) Both A and R are true but R is not the correct explanation of A."/>
    <s v="(C) 3A"/>
    <s v="(c) 13 hr"/>
    <s v="(c) her moment of inertia increases and her angular speed increases."/>
    <s v="(d) Saleh has a smaller angular speed than Ahmed"/>
    <s v="(A) Both A and R are true and R is the correct explanation of A."/>
  </r>
  <r>
    <d v="2024-10-21T12:20:27"/>
    <s v="111911.vedansh2992@kvsrobpl.online"/>
    <x v="5"/>
    <x v="876"/>
    <n v="1119"/>
    <n v="11138"/>
    <x v="31"/>
    <x v="0"/>
    <x v="0"/>
    <s v="(d) (iv)"/>
    <s v="(c) move in parabolic path, the unexploded bomb will have travelled"/>
    <s v="(a) 40 kgm2"/>
    <s v="(c) 400 J"/>
    <s v="(A) Both A and R are true and R is the correct explanation of A."/>
    <s v="(a) 3A/4"/>
    <s v="(c) 13 hr"/>
    <s v="(b) her moment of inertia decreases and her angular speed increases."/>
    <s v="(d) Saleh has a smaller angular speed than Ahmed"/>
    <s v="(B) Both A and R are true but R is not the correct explanation of A."/>
  </r>
  <r>
    <d v="2024-10-21T12:22:46"/>
    <s v="111911a.shreya2912@kvsrobpl.online"/>
    <x v="6"/>
    <x v="877"/>
    <n v="1119"/>
    <n v="11130"/>
    <x v="31"/>
    <x v="0"/>
    <x v="0"/>
    <s v="(b) (i) and (iii)"/>
    <s v="(c) move in parabolic path, the unexploded bomb will have travelled"/>
    <s v="(d) 20 kgm2"/>
    <s v="(b) 2 J"/>
    <s v="(D) A is false and R is also false."/>
    <s v="(a) 3A/4"/>
    <s v="(d) 6 hr"/>
    <s v="(c) her moment of inertia increases and her angular speed increases."/>
    <s v="(b) Ahmed has a greater tangential speed than Saleh."/>
    <s v="(A) Both A and R are true and R is the correct explanation of A."/>
  </r>
  <r>
    <d v="2024-10-21T12:28:52"/>
    <s v="111911.shreeya4333@kvsrobpl.online"/>
    <x v="5"/>
    <x v="878"/>
    <n v="1119"/>
    <n v="11129"/>
    <x v="31"/>
    <x v="0"/>
    <x v="0"/>
    <s v="(a) (i) and (ii)"/>
    <s v="(c) move in parabolic path, the unexploded bomb will have travelled"/>
    <s v="(d) 20 kgm2"/>
    <s v="(c) 400 J"/>
    <s v="(A) Both A and R are true and R is the correct explanation of A."/>
    <s v="(a) 3A/4"/>
    <s v="(d) 6 hr"/>
    <s v="(c) her moment of inertia increases and her angular speed increases."/>
    <s v="(a) Saleh and Ahmed have the same tangential speed."/>
    <s v="(A) Both A and R are true and R is the correct explanation of A."/>
  </r>
  <r>
    <d v="2024-10-21T12:28:56"/>
    <s v="111911.bhoomi2784@kvsrobpl.online"/>
    <x v="5"/>
    <x v="879"/>
    <n v="1119"/>
    <n v="11111"/>
    <x v="31"/>
    <x v="0"/>
    <x v="0"/>
    <s v="(a) (i) and (ii)"/>
    <s v="(c) move in parabolic path, the unexploded bomb will have travelled"/>
    <s v="(d) 20 kgm2"/>
    <s v="(c) 400 J"/>
    <s v="(A) Both A and R are true and R is the correct explanation of A."/>
    <s v="(a) 3A/4"/>
    <s v="(d) 6 hr"/>
    <s v="(c) her moment of inertia increases and her angular speed increases."/>
    <s v="(a) Saleh and Ahmed have the same tangential speed."/>
    <s v="(A) Both A and R are true and R is the correct explanation of A."/>
  </r>
  <r>
    <d v="2024-10-21T12:28:58"/>
    <s v="111911.ruchi2919@kvsrobpl.online"/>
    <x v="5"/>
    <x v="880"/>
    <n v="1119"/>
    <n v="11126"/>
    <x v="31"/>
    <x v="0"/>
    <x v="0"/>
    <s v="(a) (i) and (ii)"/>
    <s v="(c) move in parabolic path, the unexploded bomb will have travelled"/>
    <s v="(d) 20 kgm2"/>
    <s v="(c) 400 J"/>
    <s v="(A) Both A and R are true and R is the correct explanation of A."/>
    <s v="(a) 3A/4"/>
    <s v="(d) 6 hr"/>
    <s v="(c) her moment of inertia increases and her angular speed increases."/>
    <s v="(a) Saleh and Ahmed have the same tangential speed."/>
    <s v="(A) Both A and R are true and R is the correct explanation of A."/>
  </r>
  <r>
    <d v="2024-10-21T12:29:01"/>
    <s v="111911a.bhavya4327@kvsrobpl.online"/>
    <x v="5"/>
    <x v="881"/>
    <n v="1119"/>
    <n v="10"/>
    <x v="31"/>
    <x v="0"/>
    <x v="0"/>
    <s v="(a) (i) and (ii)"/>
    <s v="(c) move in parabolic path, the unexploded bomb will have travelled"/>
    <s v="(d) 20 kgm2"/>
    <s v="(c) 400 J"/>
    <s v="(A) Both A and R are true and R is the correct explanation of A."/>
    <s v="(a) 3A/4"/>
    <s v="(d) 6 hr"/>
    <s v="(c) her moment of inertia increases and her angular speed increases."/>
    <s v="(a) Saleh and Ahmed have the same tangential speed."/>
    <s v="(A) Both A and R are true and R is the correct explanation of A."/>
  </r>
  <r>
    <d v="2024-10-21T12:35:10"/>
    <s v="111911.antimbala2927@kvsrobpl.online"/>
    <x v="5"/>
    <x v="882"/>
    <n v="1119"/>
    <n v="11105"/>
    <x v="31"/>
    <x v="0"/>
    <x v="0"/>
    <s v="(a) (i) and (ii)"/>
    <s v="(c) move in parabolic path, the unexploded bomb will have travelled"/>
    <s v="(d) 20 kgm2"/>
    <s v="(c) 400 J"/>
    <s v="(A) Both A and R are true and R is the correct explanation of A."/>
    <s v="(a) 3A/4"/>
    <s v="(d) 6 hr"/>
    <s v="(c) her moment of inertia increases and her angular speed increases."/>
    <s v="(a) Saleh and Ahmed have the same tangential speed."/>
    <s v="(A) Both A and R are true and R is the correct explanation of A."/>
  </r>
  <r>
    <d v="2024-10-21T12:43:08"/>
    <s v="111911a.divy2963@kvsrobpl.online"/>
    <x v="1"/>
    <x v="883"/>
    <n v="11119"/>
    <n v="13"/>
    <x v="31"/>
    <x v="0"/>
    <x v="0"/>
    <s v="(a) (i) and (ii)"/>
    <s v="(b) move vertically downward"/>
    <s v="(b) 5 kgm2"/>
    <s v="(d) 80 J"/>
    <s v="(C) A is true but R is false."/>
    <s v="(b) 3A/2"/>
    <s v="(c) 13 hr"/>
    <s v="(b) her moment of inertia decreases and her angular speed increases."/>
    <s v="(c) Saleh has a greater angular speed than Ahmed."/>
    <s v="(C) A is true but R is false."/>
  </r>
  <r>
    <d v="2024-10-21T12:46:42"/>
    <s v="111911.angel2925@kvsrobpl.online"/>
    <x v="4"/>
    <x v="884"/>
    <n v="1119"/>
    <n v="11104"/>
    <x v="31"/>
    <x v="0"/>
    <x v="0"/>
    <s v="(d) (iv)"/>
    <s v="(c) move in parabolic path, the unexploded bomb will have travelled"/>
    <s v="(b) 5 kgm2"/>
    <s v="(a) 20 J"/>
    <s v="(C) A is true but R is false."/>
    <s v="(a) 3A/4"/>
    <s v="(d) 6 hr"/>
    <s v="(a) her moment of inertia increases and her angular speed decreases."/>
    <s v="(c) Saleh has a greater angular speed than Ahmed."/>
    <s v="(A) Both A and R are true and R is the correct explanation of A."/>
  </r>
  <r>
    <d v="2024-10-21T12:46:53"/>
    <s v="111911.vrashika3605@kvsrobpl.online"/>
    <x v="8"/>
    <x v="885"/>
    <n v="1119"/>
    <n v="39"/>
    <x v="31"/>
    <x v="0"/>
    <x v="0"/>
    <s v="(d) (iv)"/>
    <s v="(c) move in parabolic path, the unexploded bomb will have travelled"/>
    <s v="(b) 5 kgm2"/>
    <s v="(a) 20 J"/>
    <s v="(D) A is false and R is also false."/>
    <s v="(a) 3A/4"/>
    <s v="(d) 6 hr"/>
    <s v="(a) her moment of inertia increases and her angular speed decreases."/>
    <s v="(c) Saleh has a greater angular speed than Ahmed."/>
    <s v="(A) Both A and R are true and R is the correct explanation of A."/>
  </r>
  <r>
    <d v="2024-10-21T12:48:55"/>
    <s v="111911.atul2990@kvsrobpl.online"/>
    <x v="4"/>
    <x v="886"/>
    <n v="1119"/>
    <m/>
    <x v="31"/>
    <x v="0"/>
    <x v="0"/>
    <s v="(d) (iv)"/>
    <s v="(c) move in parabolic path, the unexploded bomb will have travelled"/>
    <s v="(d) 20 kgm2"/>
    <s v="(c) 400 J"/>
    <s v="(A) Both A and R are true and R is the correct explanation of A."/>
    <s v="(a) 3A/4"/>
    <s v="(d) 6 hr"/>
    <s v="(c) her moment of inertia increases and her angular speed increases."/>
    <s v="(b) Ahmed has a greater tangential speed than Saleh."/>
    <s v="(D) A is false and R is also false."/>
  </r>
  <r>
    <d v="2024-10-21T12:49:59"/>
    <s v="111911.himani4346@kvsrobpl.online"/>
    <x v="5"/>
    <x v="887"/>
    <n v="1119"/>
    <n v="11116"/>
    <x v="31"/>
    <x v="0"/>
    <x v="0"/>
    <s v="(a) (i) and (ii)"/>
    <s v="(c) move in parabolic path, the unexploded bomb will have travelled"/>
    <s v="(d) 20 kgm2"/>
    <s v="(c) 400 J"/>
    <s v="(A) Both A and R are true and R is the correct explanation of A."/>
    <s v="(a) 3A/4"/>
    <s v="(d) 6 hr"/>
    <s v="(c) her moment of inertia increases and her angular speed increases."/>
    <s v="(a) Saleh and Ahmed have the same tangential speed."/>
    <s v="(A) Both A and R are true and R is the correct explanation of A."/>
  </r>
  <r>
    <d v="2024-10-21T12:50:48"/>
    <s v="111911a.suyash2937@kvsrobpl.online"/>
    <x v="4"/>
    <x v="888"/>
    <n v="1119"/>
    <n v="11133"/>
    <x v="31"/>
    <x v="0"/>
    <x v="0"/>
    <s v="(d) (iv)"/>
    <s v="(c) move in parabolic path, the unexploded bomb will have travelled"/>
    <s v="(d) 20 kgm2"/>
    <s v="(c) 400 J"/>
    <s v="(A) Both A and R are true and R is the correct explanation of A."/>
    <s v="(a) 3A/4"/>
    <s v="(d) 6 hr"/>
    <s v="(a) her moment of inertia increases and her angular speed decreases."/>
    <s v="(c) Saleh has a greater angular speed than Ahmed."/>
    <s v="(A) Both A and R are true and R is the correct explanation of A."/>
  </r>
  <r>
    <d v="2024-10-21T12:51:03"/>
    <s v="111911.sneha2903@kvsrobpl.online"/>
    <x v="5"/>
    <x v="889"/>
    <n v="1119"/>
    <n v="11131"/>
    <x v="31"/>
    <x v="0"/>
    <x v="0"/>
    <s v="(a) (i) and (ii)"/>
    <s v="(c) move in parabolic path, the unexploded bomb will have travelled"/>
    <s v="(d) 20 kgm2"/>
    <s v="(c) 400 J"/>
    <s v="(A) Both A and R are true and R is the correct explanation of A."/>
    <s v="(a) 3A/4"/>
    <s v="(d) 6 hr"/>
    <s v="(b) her moment of inertia decreases and her angular speed increases."/>
    <s v="(a) Saleh and Ahmed have the same tangential speed."/>
    <s v="(A) Both A and R are true and R is the correct explanation of A."/>
  </r>
  <r>
    <d v="2024-10-21T12:51:11"/>
    <s v="111911a.atharv2940@kvsrobpl.online"/>
    <x v="4"/>
    <x v="890"/>
    <n v="1119"/>
    <n v="11107"/>
    <x v="31"/>
    <x v="0"/>
    <x v="0"/>
    <s v="(d) (iv)"/>
    <s v="(c) move in parabolic path, the unexploded bomb will have travelled"/>
    <s v="(d) 20 kgm2"/>
    <s v="(c) 400 J"/>
    <s v="(A) Both A and R are true and R is the correct explanation of A."/>
    <s v="(a) 3A/4"/>
    <s v="(d) 6 hr"/>
    <s v="(a) her moment of inertia increases and her angular speed decreases."/>
    <s v="(c) Saleh has a greater angular speed than Ahmed."/>
    <s v="(A) Both A and R are true and R is the correct explanation of A."/>
  </r>
  <r>
    <d v="2024-10-21T12:52:46"/>
    <s v="111911a.anand2962@kvsrobpl.online"/>
    <x v="4"/>
    <x v="891"/>
    <n v="1119"/>
    <s v="03"/>
    <x v="31"/>
    <x v="0"/>
    <x v="0"/>
    <s v="(d) (iv)"/>
    <s v="(c) move in parabolic path, the unexploded bomb will have travelled"/>
    <s v="(b) 5 kgm2"/>
    <s v="(c) 400 J"/>
    <s v="(C) A is true but R is false."/>
    <s v="(a) 3A/4"/>
    <s v="(d) 6 hr"/>
    <s v="(b) her moment of inertia decreases and her angular speed increases."/>
    <s v="(c) Saleh has a greater angular speed than Ahmed."/>
    <s v="(B) Both A and R are true but R is not the correct explanation of A."/>
  </r>
  <r>
    <d v="2024-10-21T13:55:52"/>
    <s v="111911.sumit4331@kvsrobpl.online"/>
    <x v="9"/>
    <x v="374"/>
    <n v="111911"/>
    <n v="32"/>
    <x v="31"/>
    <x v="0"/>
    <x v="0"/>
    <s v="(c) (ii) and (iii)"/>
    <s v="(b) move vertically downward"/>
    <s v="(d) 20 kgm2"/>
    <s v="(b) 2 J"/>
    <s v="(B) Both A and R are true but R is not the correct explanation of A."/>
    <s v="(b) 3A/2"/>
    <s v="(a) 48 hr"/>
    <s v="(d) her moment of inertia increases and her angular speed remains the same."/>
    <s v="(b) Ahmed has a greater tangential speed than Saleh."/>
    <s v="(A) Both A and R are true and R is the correct explanation of A."/>
  </r>
  <r>
    <d v="2024-10-21T13:57:02"/>
    <s v="111911.nikhil2920@kvsrobpl.online"/>
    <x v="1"/>
    <x v="892"/>
    <n v="1119"/>
    <n v="21"/>
    <x v="31"/>
    <x v="0"/>
    <x v="0"/>
    <s v="(b) (i) and (iii)"/>
    <s v="(a) move in irregular path"/>
    <s v="(c) 10 kgm2"/>
    <s v="(c) 400 J"/>
    <s v="(C) A is true but R is false."/>
    <s v="(b) 3A/2"/>
    <s v="(c) 13 hr"/>
    <s v="(c) her moment of inertia increases and her angular speed increases."/>
    <s v="(c) Saleh has a greater angular speed than Ahmed."/>
    <s v="(C) A is true but R is false."/>
  </r>
  <r>
    <d v="2024-10-21T14:02:59"/>
    <s v="111911a.nakshtra2964@kvsrobpl.online"/>
    <x v="0"/>
    <x v="893"/>
    <n v="1119"/>
    <n v="19"/>
    <x v="31"/>
    <x v="0"/>
    <x v="0"/>
    <s v="(d) (iv)"/>
    <s v="(a) move in irregular path"/>
    <s v="(d) 20 kgm2"/>
    <s v="(c) 400 J"/>
    <s v="(B) Both A and R are true but R is not the correct explanation of A."/>
    <s v="(b) 3A/2"/>
    <s v="(b) 24 hr"/>
    <s v="(a) her moment of inertia increases and her angular speed decreases."/>
    <s v="(c) Saleh has a greater angular speed than Ahmed."/>
    <s v="(A) Both A and R are true and R is the correct explanation of A."/>
  </r>
  <r>
    <d v="2024-10-21T14:03:00"/>
    <s v="111911a.tejas2909@kvsrobpl.online"/>
    <x v="9"/>
    <x v="894"/>
    <n v="1119"/>
    <n v="35"/>
    <x v="31"/>
    <x v="0"/>
    <x v="0"/>
    <s v="(d) (iv)"/>
    <s v="(a) move in irregular path"/>
    <s v="(d) 20 kgm2"/>
    <s v="(d) 80 J"/>
    <s v="(B) Both A and R are true but R is not the correct explanation of A."/>
    <s v="(C) 3A"/>
    <s v="(a) 48 hr"/>
    <s v="(c) her moment of inertia increases and her angular speed increases."/>
    <s v="(a) Saleh and Ahmed have the same tangential speed."/>
    <s v="(B) Both A and R are true but R is not the correct explanation of A."/>
  </r>
  <r>
    <d v="2024-10-21T08:59:53"/>
    <s v="girirajchundawat11a2046.mds@kvsrobpl.online"/>
    <x v="4"/>
    <x v="895"/>
    <n v="1120"/>
    <n v="11114"/>
    <x v="32"/>
    <x v="0"/>
    <x v="0"/>
    <s v="(d) (iv)"/>
    <s v="(c) move in parabolic path, the unexploded bomb will have travelled"/>
    <s v="(b) 5 kgm2"/>
    <s v="(a) 20 J"/>
    <s v="(A) Both A and R are true and R is the correct explanation of A."/>
    <s v="(a) 3A/4"/>
    <s v="(d) 6 hr"/>
    <s v="(d) her moment of inertia increases and her angular speed remains the same."/>
    <s v="(b) Ahmed has a greater tangential speed than Saleh."/>
    <s v="(A) Both A and R are true and R is the correct explanation of A."/>
  </r>
  <r>
    <d v="2024-10-21T09:02:47"/>
    <s v="anmolpatel11a2033.mds@kvsrobpl.online"/>
    <x v="1"/>
    <x v="896"/>
    <n v="1120"/>
    <n v="11107"/>
    <x v="32"/>
    <x v="0"/>
    <x v="0"/>
    <s v="(d) (iv)"/>
    <s v="(b) move vertically downward"/>
    <s v="(d) 20 kgm2"/>
    <s v="(d) 80 J"/>
    <s v="(B) Both A and R are true but R is not the correct explanation of A."/>
    <s v="(a) 3A/4"/>
    <s v="(a) 48 hr"/>
    <s v="(b) her moment of inertia decreases and her angular speed increases."/>
    <s v="(d) Saleh has a smaller angular speed than Ahmed"/>
    <s v="(A) Both A and R are true and R is the correct explanation of A."/>
  </r>
  <r>
    <d v="2024-10-21T09:04:04"/>
    <s v="mahimapatidar11a2810.mds@kvsrobpl.online"/>
    <x v="2"/>
    <x v="897"/>
    <n v="1120"/>
    <n v="11119"/>
    <x v="32"/>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1T09:05:49"/>
    <s v="kashvipatwa11a2400.mds@kvsrobpl.online"/>
    <x v="2"/>
    <x v="898"/>
    <n v="1120"/>
    <n v="11115"/>
    <x v="32"/>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1T09:08:08"/>
    <s v="nyasaarya11a1997.mds@kvsrobpl.online"/>
    <x v="2"/>
    <x v="899"/>
    <n v="1120"/>
    <n v="11123"/>
    <x v="32"/>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1T09:08:19"/>
    <s v="kratikaparmar11a2021.mds@kvsrobpl.online"/>
    <x v="8"/>
    <x v="900"/>
    <n v="1120"/>
    <n v="16"/>
    <x v="32"/>
    <x v="0"/>
    <x v="0"/>
    <s v="(d) (iv)"/>
    <s v="(c) move in parabolic path, the unexploded bomb will have travelled"/>
    <s v="(d) 20 kgm2"/>
    <s v="(c) 400 J"/>
    <s v="(D) A is false and R is also false."/>
    <s v="(C) 3A"/>
    <s v="(d) 6 hr"/>
    <s v="(c) her moment of inertia increases and her angular speed increases."/>
    <s v="(b) Ahmed has a greater tangential speed than Saleh."/>
    <s v="(C) A is true but R is false."/>
  </r>
  <r>
    <d v="2024-10-21T09:08:22"/>
    <s v="nishiarmar11a3382.mds@kvsrobpl.online"/>
    <x v="8"/>
    <x v="901"/>
    <n v="1120"/>
    <n v="22"/>
    <x v="32"/>
    <x v="0"/>
    <x v="0"/>
    <s v="(d) (iv)"/>
    <s v="(c) move in parabolic path, the unexploded bomb will have travelled"/>
    <s v="(d) 20 kgm2"/>
    <s v="(c) 400 J"/>
    <s v="(D) A is false and R is also false."/>
    <s v="(C) 3A"/>
    <s v="(d) 6 hr"/>
    <s v="(c) her moment of inertia increases and her angular speed increases."/>
    <s v="(b) Ahmed has a greater tangential speed than Saleh."/>
    <s v="(C) A is true but R is false."/>
  </r>
  <r>
    <d v="2024-10-21T09:08:25"/>
    <s v="divyanshibagdi11a2078.mds@kvsrobpl.online"/>
    <x v="8"/>
    <x v="902"/>
    <n v="1120"/>
    <n v="11112"/>
    <x v="32"/>
    <x v="0"/>
    <x v="0"/>
    <s v="(d) (iv)"/>
    <s v="(c) move in parabolic path, the unexploded bomb will have travelled"/>
    <s v="(d) 20 kgm2"/>
    <s v="(c) 400 J"/>
    <s v="(D) A is false and R is also false."/>
    <s v="(C) 3A"/>
    <s v="(d) 6 hr"/>
    <s v="(c) her moment of inertia increases and her angular speed increases."/>
    <s v="(b) Ahmed has a greater tangential speed than Saleh."/>
    <s v="(C) A is true but R is false."/>
  </r>
  <r>
    <d v="2024-10-21T09:08:47"/>
    <s v="sonakshimakwana11a2030.mds@kvsrobpl.online"/>
    <x v="8"/>
    <x v="903"/>
    <n v="1120"/>
    <n v="11128"/>
    <x v="32"/>
    <x v="0"/>
    <x v="0"/>
    <s v="(d) (iv)"/>
    <s v="(c) move in parabolic path, the unexploded bomb will have travelled"/>
    <s v="(d) 20 kgm2"/>
    <s v="(c) 400 J"/>
    <s v="(D) A is false and R is also false."/>
    <s v="(C) 3A"/>
    <s v="(d) 6 hr"/>
    <s v="(c) her moment of inertia increases and her angular speed increases."/>
    <s v="(b) Ahmed has a greater tangential speed than Saleh."/>
    <s v="(C) A is true but R is false."/>
  </r>
  <r>
    <d v="2024-10-21T09:11:25"/>
    <s v="gouravpanwar11a3381.mds@kvsrobpl.online"/>
    <x v="6"/>
    <x v="904"/>
    <n v="1120"/>
    <n v="14"/>
    <x v="32"/>
    <x v="0"/>
    <x v="0"/>
    <s v="(b) (i) and (iii)"/>
    <s v="(b) move vertically downward"/>
    <s v="(d) 20 kgm2"/>
    <s v="(c) 400 J"/>
    <s v="(B) Both A and R are true but R is not the correct explanation of A."/>
    <s v="(a) 3A/4"/>
    <s v="(d) 6 hr"/>
    <s v="(a) her moment of inertia increases and her angular speed decreases."/>
    <s v="(b) Ahmed has a greater tangential speed than Saleh."/>
    <s v="(A) Both A and R are true and R is the correct explanation of A."/>
  </r>
  <r>
    <d v="2024-10-21T09:12:02"/>
    <s v="devsethiya11a2014.mds@kvsrobpl.online"/>
    <x v="4"/>
    <x v="905"/>
    <n v="1120"/>
    <n v="11111"/>
    <x v="32"/>
    <x v="0"/>
    <x v="0"/>
    <s v="(b) (i) and (iii)"/>
    <s v="(c) move in parabolic path, the unexploded bomb will have travelled"/>
    <s v="(d) 20 kgm2"/>
    <s v="(c) 400 J"/>
    <s v="(D) A is false and R is also false."/>
    <s v="(a) 3A/4"/>
    <s v="(d) 6 hr"/>
    <s v="(d) her moment of inertia increases and her angular speed remains the same."/>
    <s v="(b) Ahmed has a greater tangential speed than Saleh."/>
    <s v="(A) Both A and R are true and R is the correct explanation of A."/>
  </r>
  <r>
    <d v="2024-10-21T09:13:16"/>
    <s v="achaladewda11a2000.mds@kvsrobpl.online"/>
    <x v="8"/>
    <x v="906"/>
    <n v="1120"/>
    <n v="11102"/>
    <x v="32"/>
    <x v="0"/>
    <x v="0"/>
    <s v="(d) (iv)"/>
    <s v="(c) move in parabolic path, the unexploded bomb will have travelled"/>
    <s v="(d) 20 kgm2"/>
    <s v="(d) 80 J"/>
    <s v="(D) A is false and R is also false."/>
    <s v="(a) 3A/4"/>
    <s v="(d) 6 hr"/>
    <s v="(b) her moment of inertia decreases and her angular speed increases."/>
    <s v="(b) Ahmed has a greater tangential speed than Saleh."/>
    <s v="(C) A is true but R is false."/>
  </r>
  <r>
    <d v="2024-10-21T09:16:01"/>
    <s v="adityamangriya11a3162.mds@kvsrobpl.online"/>
    <x v="10"/>
    <x v="907"/>
    <n v="1120"/>
    <n v="11103"/>
    <x v="32"/>
    <x v="0"/>
    <x v="0"/>
    <s v="(d) (iv)"/>
    <s v="(c) move in parabolic path, the unexploded bomb will have travelled"/>
    <s v="(d) 20 kgm2"/>
    <s v="(b) 2 J"/>
    <s v="(D) A is false and R is also false."/>
    <s v="(a) 3A/4"/>
    <s v="(d) 6 hr"/>
    <s v="(a) her moment of inertia increases and her angular speed decreases."/>
    <s v="(b) Ahmed has a greater tangential speed than Saleh."/>
    <s v="(C) A is true but R is false."/>
  </r>
  <r>
    <d v="2024-10-21T09:24:56"/>
    <s v="krishjain11a3383.mds@kvsrobpl.online"/>
    <x v="2"/>
    <x v="908"/>
    <n v="1120"/>
    <n v="17"/>
    <x v="32"/>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1T09:25:23"/>
    <s v="anshuparmar11a3380.mds@kvsrobpl.online"/>
    <x v="6"/>
    <x v="909"/>
    <n v="1120"/>
    <s v="09"/>
    <x v="32"/>
    <x v="0"/>
    <x v="0"/>
    <s v="(d) (iv)"/>
    <s v="(c) move in parabolic path, the unexploded bomb will have travelled"/>
    <s v="(d) 20 kgm2"/>
    <s v="(c) 400 J"/>
    <s v="(A) Both A and R are true and R is the correct explanation of A."/>
    <s v="(C) 3A"/>
    <s v="(a) 48 hr"/>
    <s v="(a) her moment of inertia increases and her angular speed decreases."/>
    <s v="(b) Ahmed has a greater tangential speed than Saleh."/>
    <s v="(A) Both A and R are true and R is the correct explanation of A."/>
  </r>
  <r>
    <d v="2024-10-21T09:27:22"/>
    <s v="yashtepan11a2035.mds@kvsrobpl.online"/>
    <x v="4"/>
    <x v="910"/>
    <n v="1120"/>
    <n v="11131"/>
    <x v="32"/>
    <x v="0"/>
    <x v="0"/>
    <s v="(d) (iv)"/>
    <s v="(c) move in parabolic path, the unexploded bomb will have travelled"/>
    <s v="(b) 5 kgm2"/>
    <s v="(c) 400 J"/>
    <s v="(C) A is true but R is false."/>
    <s v="(C) 3A"/>
    <s v="(d) 6 hr"/>
    <s v="(c) her moment of inertia increases and her angular speed increases."/>
    <s v="(a) Saleh and Ahmed have the same tangential speed."/>
    <s v="(C) A is true but R is false."/>
  </r>
  <r>
    <d v="2024-10-21T09:27:23"/>
    <s v="aarunisharma11a3161.mds@kvsrobpl.online"/>
    <x v="8"/>
    <x v="911"/>
    <n v="1120"/>
    <n v="11101"/>
    <x v="32"/>
    <x v="0"/>
    <x v="0"/>
    <s v="(d) (iv)"/>
    <s v="(c) move in parabolic path, the unexploded bomb will have travelled"/>
    <s v="(a) 40 kgm2"/>
    <s v="(c) 400 J"/>
    <s v="(A) Both A and R are true and R is the correct explanation of A."/>
    <s v="(a) 3A/4"/>
    <s v="(d) 6 hr"/>
    <s v="(b) her moment of inertia decreases and her angular speed increases."/>
    <s v="(b) Ahmed has a greater tangential speed than Saleh."/>
    <s v="(C) A is true but R is false."/>
  </r>
  <r>
    <d v="2024-10-21T09:27:24"/>
    <s v="somyasharma11a2044.mds@kvsrobpl.online"/>
    <x v="10"/>
    <x v="912"/>
    <n v="1120"/>
    <n v="11127"/>
    <x v="32"/>
    <x v="0"/>
    <x v="0"/>
    <s v="(d) (iv)"/>
    <s v="(c) move in parabolic path, the unexploded bomb will have travelled"/>
    <s v="(b) 5 kgm2"/>
    <s v="(c) 400 J"/>
    <s v="(C) A is true but R is false."/>
    <s v="(a) 3A/4"/>
    <s v="(d) 6 hr"/>
    <s v="(a) her moment of inertia increases and her angular speed decreases."/>
    <s v="(a) Saleh and Ahmed have the same tangential speed."/>
    <s v="(C) A is true but R is false."/>
  </r>
  <r>
    <d v="2024-10-21T09:27:29"/>
    <s v="priyanshchouhan11a1998.mds@kvsrobpl.online"/>
    <x v="10"/>
    <x v="913"/>
    <n v="1120"/>
    <n v="11125"/>
    <x v="32"/>
    <x v="0"/>
    <x v="0"/>
    <s v="(d) (iv)"/>
    <s v="(c) move in parabolic path, the unexploded bomb will have travelled"/>
    <s v="(b) 5 kgm2"/>
    <s v="(c) 400 J"/>
    <s v="(C) A is true but R is false."/>
    <s v="(a) 3A/4"/>
    <s v="(d) 6 hr"/>
    <s v="(a) her moment of inertia increases and her angular speed decreases."/>
    <s v="(a) Saleh and Ahmed have the same tangential speed."/>
    <s v="(C) A is true but R is false."/>
  </r>
  <r>
    <d v="2024-10-21T09:27:48"/>
    <s v="yashswinichandrawat11a2438.mds@kvsrobpl.online"/>
    <x v="8"/>
    <x v="914"/>
    <n v="1120"/>
    <m/>
    <x v="32"/>
    <x v="0"/>
    <x v="0"/>
    <s v="(d) (iv)"/>
    <s v="(c) move in parabolic path, the unexploded bomb will have travelled"/>
    <s v="(a) 40 kgm2"/>
    <s v="(c) 400 J"/>
    <s v="(A) Both A and R are true and R is the correct explanation of A."/>
    <s v="(a) 3A/4"/>
    <s v="(d) 6 hr"/>
    <s v="(b) her moment of inertia decreases and her angular speed increases."/>
    <s v="(b) Ahmed has a greater tangential speed than Saleh."/>
    <s v="(C) A is true but R is false."/>
  </r>
  <r>
    <d v="2024-10-21T09:29:56"/>
    <s v="prabhajatiya11a3384.mds@kvsrobpl.online"/>
    <x v="8"/>
    <x v="915"/>
    <n v="1120"/>
    <n v="11124"/>
    <x v="32"/>
    <x v="0"/>
    <x v="0"/>
    <s v="(d) (iv)"/>
    <s v="(c) move in parabolic path, the unexploded bomb will have travelled"/>
    <s v="(a) 40 kgm2"/>
    <s v="(c) 400 J"/>
    <s v="(A) Both A and R are true and R is the correct explanation of A."/>
    <s v="(a) 3A/4"/>
    <s v="(d) 6 hr"/>
    <s v="(b) her moment of inertia decreases and her angular speed increases."/>
    <s v="(b) Ahmed has a greater tangential speed than Saleh."/>
    <s v="(C) A is true but R is false."/>
  </r>
  <r>
    <d v="2024-10-21T09:30:20"/>
    <s v="swikratirawat11a2043.mds@kvsrobpl.online"/>
    <x v="8"/>
    <x v="916"/>
    <n v="1120"/>
    <n v="11129"/>
    <x v="32"/>
    <x v="0"/>
    <x v="0"/>
    <s v="(d) (iv)"/>
    <s v="(c) move in parabolic path, the unexploded bomb will have travelled"/>
    <s v="(a) 40 kgm2"/>
    <s v="(c) 400 J"/>
    <s v="(A) Both A and R are true and R is the correct explanation of A."/>
    <s v="(a) 3A/4"/>
    <s v="(d) 6 hr"/>
    <s v="(b) her moment of inertia decreases and her angular speed increases."/>
    <s v="(b) Ahmed has a greater tangential speed than Saleh."/>
    <s v="(C) A is true but R is false."/>
  </r>
  <r>
    <d v="2024-10-21T09:30:45"/>
    <s v="shubham11a3394.mds@kvsrobpl.online"/>
    <x v="1"/>
    <x v="542"/>
    <n v="1120"/>
    <n v="25"/>
    <x v="32"/>
    <x v="0"/>
    <x v="0"/>
    <s v="(b) (i) and (iii)"/>
    <s v="(b) move vertically downward"/>
    <s v="(b) 5 kgm2"/>
    <s v="(b) 2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1T09:36:17"/>
    <s v="luckysingh11a2061.mds@kvsrobpl.online"/>
    <x v="5"/>
    <x v="917"/>
    <n v="1120"/>
    <n v="18"/>
    <x v="32"/>
    <x v="0"/>
    <x v="0"/>
    <s v="(b) (i) and (iii)"/>
    <s v="(c) move in parabolic path, the unexploded bomb will have travelled"/>
    <s v="(d) 20 kgm2"/>
    <s v="(a) 20 J"/>
    <s v="(B) Both A and R are true but R is not the correct explanation of A."/>
    <s v="(b) 3A/2"/>
    <s v="(d) 6 hr"/>
    <s v="(c) her moment of inertia increases and her angular speed increases."/>
    <s v="(b) Ahmed has a greater tangential speed than Saleh."/>
    <s v="(C) A is true but R is false."/>
  </r>
  <r>
    <d v="2024-10-21T09:38:09"/>
    <s v="tanishkgandharv11a3391.mds@kvsrobpl.online"/>
    <x v="4"/>
    <x v="918"/>
    <n v="1120"/>
    <n v="30"/>
    <x v="32"/>
    <x v="0"/>
    <x v="0"/>
    <s v="(d) (iv)"/>
    <s v="(c) move in parabolic path, the unexploded bomb will have travelled"/>
    <s v="(d) 20 kgm2"/>
    <s v="(a) 20 J"/>
    <s v="(D) A is false and R is also false."/>
    <s v="(a) 3A/4"/>
    <s v="(d) 6 hr"/>
    <s v="(b) her moment of inertia decreases and her angular speed increases."/>
    <s v="(a) Saleh and Ahmed have the same tangential speed."/>
    <s v="(C) A is true but R is false."/>
  </r>
  <r>
    <d v="2024-10-21T11:59:32"/>
    <s v="alishabee11a2022.mds@kvsrobpl.online"/>
    <x v="5"/>
    <x v="919"/>
    <n v="1120"/>
    <n v="11104"/>
    <x v="32"/>
    <x v="0"/>
    <x v="0"/>
    <s v="(c) (ii) and (iii)"/>
    <s v="(c) move in parabolic path, the unexploded bomb will have travelled"/>
    <s v="(a) 40 kgm2"/>
    <s v="(d) 80 J"/>
    <s v="(D) A is false and R is also false."/>
    <s v="(b) 3A/2"/>
    <s v="(b) 24 hr"/>
    <s v="(a) her moment of inertia increases and her angular speed decreases."/>
    <s v="(d) Saleh has a smaller angular speed than Ahmed"/>
    <s v="(C) A is true but R is false."/>
  </r>
  <r>
    <d v="2024-10-21T13:02:14"/>
    <s v="alishaansuri11a2029.mds@kvsrobpl.online"/>
    <x v="4"/>
    <x v="920"/>
    <n v="1120"/>
    <n v="11105"/>
    <x v="32"/>
    <x v="0"/>
    <x v="0"/>
    <s v="(d) (iv)"/>
    <s v="(c) move in parabolic path, the unexploded bomb will have travelled"/>
    <s v="(d) 20 kgm2"/>
    <s v="(a) 20 J"/>
    <s v="(A) Both A and R are true and R is the correct explanation of A."/>
    <s v="(a) 3A/4"/>
    <s v="(d) 6 hr"/>
    <s v="(c) her moment of inertia increases and her angular speed increases."/>
    <s v="(b) Ahmed has a greater tangential speed than Saleh."/>
    <s v="(C) A is true but R is false."/>
  </r>
  <r>
    <d v="2024-10-21T14:00:26"/>
    <s v="namankumawat11a2901.mds@kvsrobpl.online"/>
    <x v="9"/>
    <x v="921"/>
    <n v="1120"/>
    <n v="11120"/>
    <x v="32"/>
    <x v="0"/>
    <x v="0"/>
    <s v="(b) (i) and (iii)"/>
    <s v="(c) move in parabolic path, the unexploded bomb will have travelled"/>
    <s v="(d) 20 kgm2"/>
    <s v="(d) 80 J"/>
    <s v="(C) A is true but R is false."/>
    <s v="(D) 4 A"/>
    <s v="(b) 24 hr"/>
    <s v="(b) her moment of inertia decreases and her angular speed increases."/>
    <s v="(a) Saleh and Ahmed have the same tangential speed."/>
    <s v="(B) Both A and R are true but R is not the correct explanation of A."/>
  </r>
  <r>
    <d v="2024-10-21T16:12:34"/>
    <s v="shreshthaparmar11a2072.mds@kvsrobpl.online"/>
    <x v="8"/>
    <x v="922"/>
    <n v="1120"/>
    <n v="11126"/>
    <x v="32"/>
    <x v="0"/>
    <x v="0"/>
    <s v="(d) (iv)"/>
    <s v="(c) move in parabolic path, the unexploded bomb will have travelled"/>
    <s v="(a) 40 kgm2"/>
    <s v="(a) 20 J"/>
    <s v="(A) Both A and R are true and R is the correct explanation of A."/>
    <s v="(a) 3A/4"/>
    <s v="(d) 6 hr"/>
    <s v="(a) her moment of inertia increases and her angular speed decreases."/>
    <s v="(b) Ahmed has a greater tangential speed than Saleh."/>
    <s v="(C) A is true but R is false."/>
  </r>
  <r>
    <d v="2024-10-21T13:04:55"/>
    <s v="pratyush10-c14744.mhow@kvsrobpl.online"/>
    <x v="0"/>
    <x v="923"/>
    <n v="1112"/>
    <n v="11105"/>
    <x v="33"/>
    <x v="0"/>
    <x v="0"/>
    <s v="(a) (i) and (ii)"/>
    <s v="(b) move vertically downward"/>
    <s v="(b) 5 kgm2"/>
    <s v="(d) 80 J"/>
    <s v="(B) Both A and R are true but R is not the correct explanation of A."/>
    <s v="(b) 3A/2"/>
    <s v="(d) 6 hr"/>
    <s v="(a) her moment of inertia increases and her angular speed decreases."/>
    <s v="(a) Saleh and Ahmed have the same tangential speed."/>
    <s v="(B) Both A and R are true but R is not the correct explanation of A."/>
  </r>
  <r>
    <d v="2024-10-21T13:08:46"/>
    <s v="om10-b.mhow@kvsrobpl.online"/>
    <x v="8"/>
    <x v="924"/>
    <n v="1113"/>
    <n v="32"/>
    <x v="33"/>
    <x v="0"/>
    <x v="0"/>
    <s v="(d) (iv)"/>
    <s v="(c) move in parabolic path, the unexploded bomb will have travelled"/>
    <s v="(d) 20 kgm2"/>
    <s v="(c) 400 J"/>
    <s v="(C) A is true but R is false."/>
    <s v="(C) 3A"/>
    <s v="(d) 6 hr"/>
    <s v="(a) her moment of inertia increases and her angular speed decreases."/>
    <s v="(b) Ahmed has a greater tangential speed than Saleh."/>
    <s v="(C) A is true but R is false."/>
  </r>
  <r>
    <d v="2024-10-21T13:09:09"/>
    <s v="abhinav10-16904.mhow@kvsrobpl.online"/>
    <x v="8"/>
    <x v="925"/>
    <n v="1112"/>
    <n v="11120"/>
    <x v="33"/>
    <x v="0"/>
    <x v="0"/>
    <s v="(d) (iv)"/>
    <s v="(c) move in parabolic path, the unexploded bomb will have travelled"/>
    <s v="(d) 20 kgm2"/>
    <s v="(c) 400 J"/>
    <s v="(C) A is true but R is false."/>
    <s v="(C) 3A"/>
    <s v="(d) 6 hr"/>
    <s v="(a) her moment of inertia increases and her angular speed decreases."/>
    <s v="(b) Ahmed has a greater tangential speed than Saleh."/>
    <s v="(C) A is true but R is false."/>
  </r>
  <r>
    <d v="2024-10-21T13:15:34"/>
    <s v="vedant10-b4715.mhow@kvsrobpl.online"/>
    <x v="6"/>
    <x v="926"/>
    <n v="1112"/>
    <n v="11141"/>
    <x v="33"/>
    <x v="0"/>
    <x v="0"/>
    <s v="(d) (iv)"/>
    <s v="(c) move in parabolic path, the unexploded bomb will have travelled"/>
    <s v="(d) 20 kgm2"/>
    <s v="(c) 400 J"/>
    <s v="(C) A is true but R is false."/>
    <s v="(C) 3A"/>
    <s v="(d) 6 hr"/>
    <s v="(a) her moment of inertia increases and her angular speed decreases."/>
    <s v="(d) Saleh has a smaller angular speed than Ahmed"/>
    <s v="(B) Both A and R are true but R is not the correct explanation of A."/>
  </r>
  <r>
    <d v="2024-10-21T13:15:35"/>
    <s v="kartik10-b14688.mhow@kvsrobpl.online"/>
    <x v="6"/>
    <x v="927"/>
    <n v="1112"/>
    <n v="11125"/>
    <x v="33"/>
    <x v="0"/>
    <x v="0"/>
    <s v="(d) (iv)"/>
    <s v="(c) move in parabolic path, the unexploded bomb will have travelled"/>
    <s v="(d) 20 kgm2"/>
    <s v="(c) 400 J"/>
    <s v="(C) A is true but R is false."/>
    <s v="(C) 3A"/>
    <s v="(d) 6 hr"/>
    <s v="(a) her moment of inertia increases and her angular speed decreases."/>
    <s v="(d) Saleh has a smaller angular speed than Ahmed"/>
    <s v="(B) Both A and R are true but R is not the correct explanation of A."/>
  </r>
  <r>
    <d v="2024-10-21T13:16:01"/>
    <s v="sahil19-b16600.mhow@kvsrobpl.online"/>
    <x v="6"/>
    <x v="928"/>
    <n v="1112"/>
    <n v="11136"/>
    <x v="33"/>
    <x v="0"/>
    <x v="0"/>
    <s v="(d) (iv)"/>
    <s v="(c) move in parabolic path, the unexploded bomb will have travelled"/>
    <s v="(d) 20 kgm2"/>
    <s v="(c) 400 J"/>
    <s v="(C) A is true but R is false."/>
    <s v="(C) 3A"/>
    <s v="(d) 6 hr"/>
    <s v="(a) her moment of inertia increases and her angular speed decreases."/>
    <s v="(d) Saleh has a smaller angular speed than Ahmed"/>
    <s v="(B) Both A and R are true but R is not the correct explanation of A."/>
  </r>
  <r>
    <d v="2024-10-21T13:20:32"/>
    <s v="yash10-a14851.mhow@kvsrobpl.online"/>
    <x v="10"/>
    <x v="929"/>
    <n v="1112"/>
    <n v="11143"/>
    <x v="33"/>
    <x v="0"/>
    <x v="0"/>
    <s v="(d) (iv)"/>
    <s v="(c) move in parabolic path, the unexploded bomb will have travelled"/>
    <s v="(b) 5 kgm2"/>
    <s v="(c) 400 J"/>
    <s v="(C) A is true but R is false."/>
    <s v="(C) 3A"/>
    <s v="(d) 6 hr"/>
    <s v="(a) her moment of inertia increases and her angular speed decreases."/>
    <s v="(b) Ahmed has a greater tangential speed than Saleh."/>
    <s v="(C) A is true but R is false."/>
  </r>
  <r>
    <d v="2024-10-21T13:20:39"/>
    <s v="subhan10-c16817.mhow@kvsrobpl.online"/>
    <x v="0"/>
    <x v="930"/>
    <n v="1112"/>
    <n v="38"/>
    <x v="33"/>
    <x v="0"/>
    <x v="0"/>
    <s v="(b) (i) and (iii)"/>
    <s v="(c) move in parabolic path, the unexploded bomb will have travelled"/>
    <s v="(d) 20 kgm2"/>
    <s v="(a) 20 J"/>
    <s v="(B) Both A and R are true but R is not the correct explanation of A."/>
    <s v="(D) 4 A"/>
    <s v="(b) 24 hr"/>
    <s v="(c) her moment of inertia increases and her angular speed increases."/>
    <s v="(b) Ahmed has a greater tangential speed than Saleh."/>
    <s v="(C) A is true but R is false."/>
  </r>
  <r>
    <d v="2024-10-21T13:22:37"/>
    <s v="b.ishant10-14923.mhow@kvsrobpl.online"/>
    <x v="5"/>
    <x v="931"/>
    <n v="1112"/>
    <n v="11123"/>
    <x v="33"/>
    <x v="0"/>
    <x v="0"/>
    <s v="(d) (iv)"/>
    <s v="(c) move in parabolic path, the unexploded bomb will have travelled"/>
    <s v="(d) 20 kgm2"/>
    <s v="(c) 400 J"/>
    <s v="(C) A is true but R is false."/>
    <s v="(C) 3A"/>
    <s v="(d) 6 hr"/>
    <s v="(d) her moment of inertia increases and her angular speed remains the same."/>
    <s v="(d) Saleh has a smaller angular speed than Ahmed"/>
    <s v="(B) Both A and R are true but R is not the correct explanation of A."/>
  </r>
  <r>
    <d v="2024-10-21T13:23:19"/>
    <s v="lucky18044.mhow@kvsrobpl.online"/>
    <x v="4"/>
    <x v="917"/>
    <n v="1112"/>
    <n v="11127"/>
    <x v="33"/>
    <x v="0"/>
    <x v="0"/>
    <s v="(d) (iv)"/>
    <s v="(c) move in parabolic path, the unexploded bomb will have travelled"/>
    <s v="(d) 20 kgm2"/>
    <s v="(c) 400 J"/>
    <s v="(C) A is true but R is false."/>
    <s v="(C) 3A"/>
    <s v="(d) 6 hr"/>
    <s v="(a) her moment of inertia increases and her angular speed decreases."/>
    <s v="(c) Saleh has a greater angular speed than Ahmed."/>
    <s v="(C) A is true but R is false."/>
  </r>
  <r>
    <d v="2024-10-21T13:24:56"/>
    <s v="raj10-c14852.mhow@kvsrobpl.online"/>
    <x v="0"/>
    <x v="932"/>
    <n v="1112"/>
    <n v="11135"/>
    <x v="33"/>
    <x v="0"/>
    <x v="0"/>
    <s v="(b) (i) and (iii)"/>
    <s v="(a) move in irregular path"/>
    <s v="(a) 40 kgm2"/>
    <s v="(c) 400 J"/>
    <s v="(B) Both A and R are true but R is not the correct explanation of A."/>
    <s v="(b) 3A/2"/>
    <s v="(d) 6 hr"/>
    <s v="(b) her moment of inertia decreases and her angular speed increases."/>
    <s v="(b) Ahmed has a greater tangential speed than Saleh."/>
    <s v="(A) Both A and R are true and R is the correct explanation of A."/>
  </r>
  <r>
    <d v="2024-10-21T13:29:54"/>
    <s v="omkar10-c17597.mhow@kvsrobpl.online"/>
    <x v="0"/>
    <x v="933"/>
    <n v="1112"/>
    <n v="11129"/>
    <x v="33"/>
    <x v="0"/>
    <x v="0"/>
    <s v="(b) (i) and (iii)"/>
    <s v="(c) move in parabolic path, the unexploded bomb will have travelled"/>
    <s v="(c) 10 kgm2"/>
    <s v="(c) 400 J"/>
    <s v="(B) Both A and R are true but R is not the correct explanation of A."/>
    <s v="(b) 3A/2"/>
    <s v="(c) 13 hr"/>
    <s v="(b) her moment of inertia decreases and her angular speed increases."/>
    <s v="(b) Ahmed has a greater tangential speed than Saleh."/>
    <s v="(B) Both A and R are true but R is not the correct explanation of A."/>
  </r>
  <r>
    <d v="2024-10-21T13:38:02"/>
    <s v="atharv10-c14728.mhow@kvsrobpl.online"/>
    <x v="5"/>
    <x v="934"/>
    <n v="1112"/>
    <n v="11122"/>
    <x v="33"/>
    <x v="0"/>
    <x v="0"/>
    <s v="(d) (iv)"/>
    <s v="(c) move in parabolic path, the unexploded bomb will have travelled"/>
    <s v="(a) 40 kgm2"/>
    <s v="(c) 400 J"/>
    <s v="(A) Both A and R are true and R is the correct explanation of A."/>
    <s v="(a) 3A/4"/>
    <s v="(a) 48 hr"/>
    <s v="(d) her moment of inertia increases and her angular speed remains the same."/>
    <s v="(a) Saleh and Ahmed have the same tangential speed."/>
    <s v="(A) Both A and R are true and R is the correct explanation of A."/>
  </r>
  <r>
    <d v="2024-10-21T13:38:10"/>
    <s v="chatrapati10-c17576.mhow@kvsrobpl.online"/>
    <x v="4"/>
    <x v="935"/>
    <n v="1112"/>
    <n v="11103"/>
    <x v="33"/>
    <x v="0"/>
    <x v="0"/>
    <s v="(d) (iv)"/>
    <s v="(c) move in parabolic path, the unexploded bomb will have travelled"/>
    <s v="(c) 10 kgm2"/>
    <s v="(a) 20 J"/>
    <s v="(B) Both A and R are true but R is not the correct explanation of A."/>
    <s v="(C) 3A"/>
    <s v="(d) 6 hr"/>
    <s v="(a) her moment of inertia increases and her angular speed decreases."/>
    <s v="(b) Ahmed has a greater tangential speed than Saleh."/>
    <s v="(C) A is true but R is false."/>
  </r>
  <r>
    <d v="2024-10-21T13:44:27"/>
    <s v="priyanshu147701.mhow@kvsrobpl.online"/>
    <x v="5"/>
    <x v="936"/>
    <n v="1112"/>
    <n v="10134"/>
    <x v="33"/>
    <x v="0"/>
    <x v="0"/>
    <s v="(b) (i) and (iii)"/>
    <s v="(d) move vertically upward and then vertically downward."/>
    <s v="(a) 40 kgm2"/>
    <s v="(c) 400 J"/>
    <s v="(B) Both A and R are true but R is not the correct explanation of A."/>
    <s v="(b) 3A/2"/>
    <s v="(d) 6 hr"/>
    <s v="(a) her moment of inertia increases and her angular speed decreases."/>
    <s v="(b) Ahmed has a greater tangential speed than Saleh."/>
    <s v="(B) Both A and R are true but R is not the correct explanation of A."/>
  </r>
  <r>
    <d v="2024-10-21T13:55:06"/>
    <s v="mayuresh10-a14710.mhow@kvsrobpl.online"/>
    <x v="1"/>
    <x v="937"/>
    <n v="1112"/>
    <n v="11128"/>
    <x v="33"/>
    <x v="0"/>
    <x v="0"/>
    <s v="(c) (ii) and (iii)"/>
    <s v="(d) move vertically upward and then vertically downward."/>
    <s v="(c) 10 kgm2"/>
    <s v="(d) 80 J"/>
    <s v="(A) Both A and R are true and R is the correct explanation of A."/>
    <s v="(b) 3A/2"/>
    <s v="(d) 6 hr"/>
    <s v="(b) her moment of inertia decreases and her angular speed increases."/>
    <s v="(d) Saleh has a smaller angular speed than Ahmed"/>
    <s v="(C) A is true but R is false."/>
  </r>
  <r>
    <d v="2024-10-21T13:55:12"/>
    <s v="shalini10-a14861.mhow@kvsrobpl.online"/>
    <x v="6"/>
    <x v="938"/>
    <n v="1112"/>
    <n v="11119"/>
    <x v="33"/>
    <x v="0"/>
    <x v="0"/>
    <s v="(d) (iv)"/>
    <s v="(c) move in parabolic path, the unexploded bomb will have travelled"/>
    <s v="(d) 20 kgm2"/>
    <s v="(c) 400 J"/>
    <s v="(C) A is true but R is false."/>
    <s v="(C) 3A"/>
    <s v="(d) 6 hr"/>
    <s v="(a) her moment of inertia increases and her angular speed decreases."/>
    <s v="(d) Saleh has a smaller angular speed than Ahmed"/>
    <s v="(B) Both A and R are true but R is not the correct explanation of A."/>
  </r>
  <r>
    <d v="2024-10-21T13:55:30"/>
    <s v="krishna10-a14903.mhow@kvsrobpl.online"/>
    <x v="9"/>
    <x v="939"/>
    <n v="1112"/>
    <n v="11126"/>
    <x v="33"/>
    <x v="0"/>
    <x v="0"/>
    <s v="(a) (i) and (ii)"/>
    <s v="(b) move vertically downward"/>
    <s v="(c) 10 kgm2"/>
    <s v="(a) 20 J"/>
    <s v="(C) A is true but R is false."/>
    <s v="(D) 4 A"/>
    <s v="(a) 48 hr"/>
    <s v="(b) her moment of inertia decreases and her angular speed increases."/>
    <s v="(b) Ahmed has a greater tangential speed than Saleh."/>
    <s v="(D) A is false and R is also false."/>
  </r>
  <r>
    <d v="2024-10-21T13:55:50"/>
    <s v="deeksha10-a14668.mhow@kvsrobpl.online"/>
    <x v="4"/>
    <x v="940"/>
    <n v="1112"/>
    <n v="11109"/>
    <x v="33"/>
    <x v="0"/>
    <x v="0"/>
    <s v="(d) (iv)"/>
    <s v="(c) move in parabolic path, the unexploded bomb will have travelled"/>
    <s v="(d) 20 kgm2"/>
    <s v="(c) 400 J"/>
    <s v="(C) A is true but R is false."/>
    <s v="(a) 3A/4"/>
    <s v="(d) 6 hr"/>
    <s v="(a) her moment of inertia increases and her angular speed decreases."/>
    <s v="(d) Saleh has a smaller angular speed than Ahmed"/>
    <s v="(B) Both A and R are true but R is not the correct explanation of A."/>
  </r>
  <r>
    <d v="2024-10-21T13:56:02"/>
    <s v="hiteshi10-a17260.mhow@kvsrobpl.online"/>
    <x v="6"/>
    <x v="941"/>
    <n v="1112"/>
    <n v="11112"/>
    <x v="33"/>
    <x v="0"/>
    <x v="0"/>
    <s v="(d) (iv)"/>
    <s v="(c) move in parabolic path, the unexploded bomb will have travelled"/>
    <s v="(d) 20 kgm2"/>
    <s v="(c) 400 J"/>
    <s v="(C) A is true but R is false."/>
    <s v="(C) 3A"/>
    <s v="(d) 6 hr"/>
    <s v="(a) her moment of inertia increases and her angular speed decreases."/>
    <s v="(d) Saleh has a smaller angular speed than Ahmed"/>
    <s v="(B) Both A and R are true but R is not the correct explanation of A."/>
  </r>
  <r>
    <d v="2024-10-21T13:56:41"/>
    <s v="satyam10-a14749.mhow@kvsrobpl.online"/>
    <x v="6"/>
    <x v="942"/>
    <n v="1113"/>
    <n v="11106"/>
    <x v="33"/>
    <x v="0"/>
    <x v="0"/>
    <s v="(b) (i) and (iii)"/>
    <s v="(d) move vertically upward and then vertically downward."/>
    <s v="(a) 40 kgm2"/>
    <s v="(b) 2 J"/>
    <s v="(D) A is false and R is also false."/>
    <s v="(a) 3A/4"/>
    <s v="(d) 6 hr"/>
    <s v="(a) her moment of inertia increases and her angular speed decreases."/>
    <s v="(a) Saleh and Ahmed have the same tangential speed."/>
    <s v="(C) A is true but R is false."/>
  </r>
  <r>
    <d v="2024-10-21T13:57:16"/>
    <s v="parth1723510-a.mhow@kvsrobpl.online"/>
    <x v="9"/>
    <x v="943"/>
    <n v="1112"/>
    <n v="11133"/>
    <x v="33"/>
    <x v="0"/>
    <x v="0"/>
    <s v="(a) (i) and (ii)"/>
    <s v="(a) move in irregular path"/>
    <s v="(d) 20 kgm2"/>
    <s v="(b) 2 J"/>
    <s v="(B) Both A and R are true but R is not the correct explanation of A."/>
    <s v="(a) 3A/4"/>
    <s v="(b) 24 hr"/>
    <s v="(b) her moment of inertia decreases and her angular speed increases."/>
    <s v="(a) Saleh and Ahmed have the same tangential speed."/>
    <s v="(A) Both A and R are true and R is the correct explanation of A."/>
  </r>
  <r>
    <d v="2024-10-21T13:57:17"/>
    <s v="vanshraj10-a14752.mhow@kvsrobpl.online"/>
    <x v="8"/>
    <x v="944"/>
    <n v="1112"/>
    <n v="11139"/>
    <x v="33"/>
    <x v="0"/>
    <x v="0"/>
    <s v="(d) (iv)"/>
    <s v="(c) move in parabolic path, the unexploded bomb will have travelled"/>
    <s v="(d) 20 kgm2"/>
    <s v="(c) 400 J"/>
    <s v="(B) Both A and R are true but R is not the correct explanation of A."/>
    <s v="(C) 3A"/>
    <s v="(d) 6 hr"/>
    <s v="(a) her moment of inertia increases and her angular speed decreases."/>
    <s v="(b) Ahmed has a greater tangential speed than Saleh."/>
    <s v="(C) A is true but R is false."/>
  </r>
  <r>
    <d v="2024-10-21T13:57:19"/>
    <s v="anshika10-a14704.mhow@kvsrobpl.online"/>
    <x v="8"/>
    <x v="945"/>
    <n v="1112"/>
    <s v="08"/>
    <x v="33"/>
    <x v="0"/>
    <x v="0"/>
    <s v="(d) (iv)"/>
    <s v="(c) move in parabolic path, the unexploded bomb will have travelled"/>
    <s v="(d) 20 kgm2"/>
    <s v="(c) 400 J"/>
    <s v="(B) Both A and R are true but R is not the correct explanation of A."/>
    <s v="(C) 3A"/>
    <s v="(d) 6 hr"/>
    <s v="(a) her moment of inertia increases and her angular speed decreases."/>
    <s v="(b) Ahmed has a greater tangential speed than Saleh."/>
    <s v="(C) A is true but R is false."/>
  </r>
  <r>
    <d v="2024-10-21T13:57:23"/>
    <s v="ritul10-c17792.mhow@kvsrobpl.online"/>
    <x v="4"/>
    <x v="946"/>
    <n v="1112"/>
    <n v="17792"/>
    <x v="33"/>
    <x v="0"/>
    <x v="0"/>
    <s v="(b) (i) and (iii)"/>
    <s v="(c) move in parabolic path, the unexploded bomb will have travelled"/>
    <s v="(b) 5 kgm2"/>
    <s v="(c) 400 J"/>
    <s v="(A) Both A and R are true and R is the correct explanation of A."/>
    <s v="(a) 3A/4"/>
    <s v="(d) 6 hr"/>
    <s v="(c) her moment of inertia increases and her angular speed increases."/>
    <s v="(b) Ahmed has a greater tangential speed than Saleh."/>
    <s v="(B) Both A and R are true but R is not the correct explanation of A."/>
  </r>
  <r>
    <d v="2024-10-21T13:58:21"/>
    <s v="varun17990.mhow@kvsrobpl.online"/>
    <x v="6"/>
    <x v="947"/>
    <n v="1112"/>
    <n v="40"/>
    <x v="33"/>
    <x v="0"/>
    <x v="0"/>
    <s v="(b) (i) and (iii)"/>
    <s v="(c) move in parabolic path, the unexploded bomb will have travelled"/>
    <s v="(b) 5 kgm2"/>
    <s v="(b) 2 J"/>
    <s v="(A) Both A and R are true and R is the correct explanation of A."/>
    <s v="(a) 3A/4"/>
    <s v="(d) 6 hr"/>
    <s v="(c) her moment of inertia increases and her angular speed increases."/>
    <s v="(b) Ahmed has a greater tangential speed than Saleh."/>
    <s v="(B) Both A and R are true but R is not the correct explanation of A."/>
  </r>
  <r>
    <d v="2024-10-21T13:58:33"/>
    <s v="mitali18034.mhow@kvsrobpl.online"/>
    <x v="6"/>
    <x v="948"/>
    <n v="1112"/>
    <n v="11115"/>
    <x v="33"/>
    <x v="0"/>
    <x v="0"/>
    <s v="(d) (iv)"/>
    <s v="(c) move in parabolic path, the unexploded bomb will have travelled"/>
    <s v="(d) 20 kgm2"/>
    <s v="(c) 400 J"/>
    <s v="(C) A is true but R is false."/>
    <s v="(C) 3A"/>
    <s v="(d) 6 hr"/>
    <s v="(a) her moment of inertia increases and her angular speed decreases."/>
    <s v="(d) Saleh has a smaller angular speed than Ahmed"/>
    <s v="(B) Both A and R are true but R is not the correct explanation of A."/>
  </r>
  <r>
    <d v="2024-10-21T13:59:52"/>
    <s v="gayatri10-a14753.mhow@kvsrobpl.online"/>
    <x v="6"/>
    <x v="949"/>
    <n v="1112"/>
    <n v="11110"/>
    <x v="33"/>
    <x v="0"/>
    <x v="0"/>
    <s v="(d) (iv)"/>
    <s v="(c) move in parabolic path, the unexploded bomb will have travelled"/>
    <s v="(d) 20 kgm2"/>
    <s v="(c) 400 J"/>
    <s v="(C) A is true but R is false."/>
    <s v="(C) 3A"/>
    <s v="(d) 6 hr"/>
    <s v="(a) her moment of inertia increases and her angular speed decreases."/>
    <s v="(d) Saleh has a smaller angular speed than Ahmed"/>
    <s v="(B) Both A and R are true but R is not the correct explanation of A."/>
  </r>
  <r>
    <d v="2024-10-21T22:46:41"/>
    <s v="ahna10-b14674.mhow@kvsrobpl.online"/>
    <x v="6"/>
    <x v="950"/>
    <n v="1112"/>
    <n v="11107"/>
    <x v="33"/>
    <x v="0"/>
    <x v="0"/>
    <s v="(c) (ii) and (iii)"/>
    <s v="(c) move in parabolic path, the unexploded bomb will have travelled"/>
    <s v="(d) 20 kgm2"/>
    <s v="(d) 80 J"/>
    <s v="(C) A is true but R is false."/>
    <s v="(a) 3A/4"/>
    <s v="(d) 6 hr"/>
    <s v="(c) her moment of inertia increases and her angular speed increases."/>
    <s v="(b) Ahmed has a greater tangential speed than Saleh."/>
    <s v="(C) A is true but R is false."/>
  </r>
  <r>
    <d v="2024-10-22T21:35:58"/>
    <s v="avni10-c16623.mhow@kvsrobpl.online"/>
    <x v="5"/>
    <x v="951"/>
    <n v="1112"/>
    <n v="11102"/>
    <x v="33"/>
    <x v="0"/>
    <x v="0"/>
    <s v="(c) (ii) and (iii)"/>
    <s v="(d) move vertically upward and then vertically downward."/>
    <s v="(d) 20 kgm2"/>
    <s v="(d) 80 J"/>
    <s v="(D) A is false and R is also false."/>
    <s v="(a) 3A/4"/>
    <s v="(d) 6 hr"/>
    <s v="(a) her moment of inertia increases and her angular speed decreases."/>
    <s v="(c) Saleh has a greater angular speed than Ahmed."/>
    <s v="(B) Both A and R are true but R is not the correct explanation of A."/>
  </r>
  <r>
    <d v="2024-10-22T22:09:33"/>
    <s v="megha10-c16256.mhow@kvsrobpl.online"/>
    <x v="10"/>
    <x v="952"/>
    <n v="1112"/>
    <n v="11114"/>
    <x v="33"/>
    <x v="0"/>
    <x v="0"/>
    <s v="(d) (iv)"/>
    <s v="(c) move in parabolic path, the unexploded bomb will have travelled"/>
    <s v="(b) 5 kgm2"/>
    <s v="(d) 80 J"/>
    <s v="(A) Both A and R are true and R is the correct explanation of A."/>
    <s v="(a) 3A/4"/>
    <s v="(d) 6 hr"/>
    <s v="(a) her moment of inertia increases and her angular speed decreases."/>
    <s v="(b) Ahmed has a greater tangential speed than Saleh."/>
    <s v="(C) A is true but R is false."/>
  </r>
  <r>
    <d v="2024-10-24T10:32:20"/>
    <s v="princee10-c17857.mhow@kvsrobpl.online"/>
    <x v="5"/>
    <x v="953"/>
    <n v="1112"/>
    <n v="11207"/>
    <x v="33"/>
    <x v="0"/>
    <x v="1"/>
    <s v="(a) (i) and (ii)"/>
    <s v="(c) move in parabolic path, the unexploded bomb will have travelled"/>
    <s v="(b) 5 kgm2"/>
    <s v="(a) 20 J"/>
    <s v="(B) Both A and R are true but R is not the correct explanation of A."/>
    <s v="(b) 3A/2"/>
    <s v="(d) 6 hr"/>
    <s v="(a) her moment of inertia increases and her angular speed decreases."/>
    <s v="(c) Saleh has a greater angular speed than Ahmed."/>
    <s v="(A) Both A and R are true and R is the correct explanation of A."/>
  </r>
  <r>
    <d v="2024-10-24T10:38:38"/>
    <s v="akanksha18016.mhow@kvsrobpl.online"/>
    <x v="8"/>
    <x v="954"/>
    <n v="1112"/>
    <n v="11204"/>
    <x v="33"/>
    <x v="0"/>
    <x v="1"/>
    <s v="(d) (iv)"/>
    <s v="(c) move in parabolic path, the unexploded bomb will have travelled"/>
    <s v="(b) 5 kgm2"/>
    <s v="(a) 20 J"/>
    <s v="(D) A is false and R is also false."/>
    <s v="(a) 3A/4"/>
    <s v="(a) 48 hr"/>
    <s v="(a) her moment of inertia increases and her angular speed decreases."/>
    <s v="(b) Ahmed has a greater tangential speed than Saleh."/>
    <s v="(A) Both A and R are true and R is the correct explanation of A."/>
  </r>
  <r>
    <d v="2024-10-24T10:38:47"/>
    <s v="tanvi10-c14738.mhow@kvsrobpl.online"/>
    <x v="6"/>
    <x v="955"/>
    <n v="1112"/>
    <n v="11211"/>
    <x v="33"/>
    <x v="0"/>
    <x v="1"/>
    <s v="(d) (iv)"/>
    <s v="(c) move in parabolic path, the unexploded bomb will have travelled"/>
    <s v="(c) 10 kgm2"/>
    <s v="(a) 20 J"/>
    <s v="(D) A is false and R is also false."/>
    <s v="(a) 3A/4"/>
    <s v="(a) 48 hr"/>
    <s v="(b) her moment of inertia decreases and her angular speed increases."/>
    <s v="(b) Ahmed has a greater tangential speed than Saleh."/>
    <s v="(B) Both A and R are true but R is not the correct explanation of A."/>
  </r>
  <r>
    <d v="2024-10-24T10:41:40"/>
    <s v="vaishnavi10-b15140.mhow@kvsrobpl.online"/>
    <x v="5"/>
    <x v="956"/>
    <n v="1112"/>
    <n v="11223"/>
    <x v="33"/>
    <x v="0"/>
    <x v="1"/>
    <s v="(a) (i) and (ii)"/>
    <s v="(c) move in parabolic path, the unexploded bomb will have travelled"/>
    <s v="(b) 5 kgm2"/>
    <s v="(a) 20 J"/>
    <s v="(A) Both A and R are true and R is the correct explanation of A."/>
    <s v="(b) 3A/2"/>
    <s v="(d) 6 hr"/>
    <s v="(a) her moment of inertia increases and her angular speed decreases."/>
    <s v="(c) Saleh has a greater angular speed than Ahmed."/>
    <s v="(A) Both A and R are true and R is the correct explanation of A."/>
  </r>
  <r>
    <d v="2024-10-24T10:44:43"/>
    <s v="jeevan11-b18821.mhow@kvsrobpl.online"/>
    <x v="0"/>
    <x v="957"/>
    <n v="1112"/>
    <n v="11214"/>
    <x v="33"/>
    <x v="0"/>
    <x v="1"/>
    <s v="(a) (i) and (ii)"/>
    <s v="(a) move in irregular path"/>
    <s v="(d) 20 kgm2"/>
    <s v="(d) 80 J"/>
    <s v="(A) Both A and R are true and R is the correct explanation of A."/>
    <s v="(b) 3A/2"/>
    <s v="(d) 6 hr"/>
    <s v="(d) her moment of inertia increases and her angular speed remains the same."/>
    <s v="(b) Ahmed has a greater tangential speed than Saleh."/>
    <s v="(C) A is true but R is false."/>
  </r>
  <r>
    <d v="2024-10-24T10:45:37"/>
    <s v="himanshu10a14707.mhow@kvsrobpl.online"/>
    <x v="5"/>
    <x v="958"/>
    <n v="1112"/>
    <n v="11213"/>
    <x v="33"/>
    <x v="0"/>
    <x v="1"/>
    <s v="(a) (i) and (ii)"/>
    <s v="(a) move in irregular path"/>
    <s v="(d) 20 kgm2"/>
    <s v="(d) 80 J"/>
    <s v="(D) A is false and R is also false."/>
    <s v="(a) 3A/4"/>
    <s v="(d) 6 hr"/>
    <s v="(c) her moment of inertia increases and her angular speed increases."/>
    <s v="(c) Saleh has a greater angular speed than Ahmed."/>
    <s v="(C) A is true but R is false."/>
  </r>
  <r>
    <d v="2024-10-24T10:45:40"/>
    <s v="atul18058.mhow@kvsrobpl.online"/>
    <x v="10"/>
    <x v="959"/>
    <n v="1112"/>
    <n v="11225"/>
    <x v="33"/>
    <x v="0"/>
    <x v="1"/>
    <s v="(d) (iv)"/>
    <s v="(c) move in parabolic path, the unexploded bomb will have travelled"/>
    <s v="(a) 40 kgm2"/>
    <s v="(d) 80 J"/>
    <s v="(D) A is false and R is also false."/>
    <s v="(a) 3A/4"/>
    <s v="(d) 6 hr"/>
    <s v="(a) her moment of inertia increases and her angular speed decreases."/>
    <s v="(b) Ahmed has a greater tangential speed than Saleh."/>
    <s v="(C) A is true but R is false."/>
  </r>
  <r>
    <d v="2024-10-24T10:45:43"/>
    <s v="rishi10-c15135.mhow@kvsrobpl.online"/>
    <x v="4"/>
    <x v="960"/>
    <n v="1112"/>
    <n v="11215"/>
    <x v="33"/>
    <x v="0"/>
    <x v="1"/>
    <s v="(d) (iv)"/>
    <s v="(c) move in parabolic path, the unexploded bomb will have travelled"/>
    <s v="(d) 20 kgm2"/>
    <s v="(d) 80 J"/>
    <s v="(D) A is false and R is also false."/>
    <s v="(a) 3A/4"/>
    <s v="(d) 6 hr"/>
    <s v="(c) her moment of inertia increases and her angular speed increases."/>
    <s v="(a) Saleh and Ahmed have the same tangential speed."/>
    <s v="(C) A is true but R is false."/>
  </r>
  <r>
    <d v="2024-10-24T10:45:47"/>
    <s v="aditya18059.mhow@kvsrobpl.online"/>
    <x v="10"/>
    <x v="961"/>
    <n v="1112"/>
    <n v="11228"/>
    <x v="33"/>
    <x v="0"/>
    <x v="1"/>
    <s v="(d) (iv)"/>
    <s v="(c) move in parabolic path, the unexploded bomb will have travelled"/>
    <s v="(a) 40 kgm2"/>
    <s v="(d) 80 J"/>
    <s v="(D) A is false and R is also false."/>
    <s v="(a) 3A/4"/>
    <s v="(d) 6 hr"/>
    <s v="(a) her moment of inertia increases and her angular speed decreases."/>
    <s v="(b) Ahmed has a greater tangential speed than Saleh."/>
    <s v="(C) A is true but R is false."/>
  </r>
  <r>
    <d v="2024-10-24T10:47:57"/>
    <s v="megha18060.mhow@kvsrobpl.online"/>
    <x v="9"/>
    <x v="962"/>
    <n v="1112"/>
    <n v="11229"/>
    <x v="33"/>
    <x v="0"/>
    <x v="1"/>
    <s v="(b) (i) and (iii)"/>
    <s v="(a) move in irregular path"/>
    <s v="(d) 20 kgm2"/>
    <s v="(b) 2 J"/>
    <s v="(C) A is true but R is false."/>
    <s v="(a) 3A/4"/>
    <s v="(c) 13 hr"/>
    <s v="(c) her moment of inertia increases and her angular speed increases."/>
    <s v="(d) Saleh has a smaller angular speed than Ahmed"/>
    <s v="(B) Both A and R are true but R is not the correct explanation of A."/>
  </r>
  <r>
    <d v="2024-10-24T10:50:18"/>
    <s v="sanjana10-a14750.mhow@kvsrobpl.online"/>
    <x v="8"/>
    <x v="963"/>
    <n v="1112"/>
    <n v="11208"/>
    <x v="33"/>
    <x v="0"/>
    <x v="1"/>
    <s v="(d) (iv)"/>
    <s v="(c) move in parabolic path, the unexploded bomb will have travelled"/>
    <s v="(b) 5 kgm2"/>
    <s v="(a) 20 J"/>
    <s v="(D) A is false and R is also false."/>
    <s v="(a) 3A/4"/>
    <s v="(a) 48 hr"/>
    <s v="(a) her moment of inertia increases and her angular speed decreases."/>
    <s v="(b) Ahmed has a greater tangential speed than Saleh."/>
    <s v="(A) Both A and R are true and R is the correct explanation of A."/>
  </r>
  <r>
    <d v="2024-10-24T10:50:58"/>
    <s v="alisha18042.mhow@kvsrobpl.online"/>
    <x v="0"/>
    <x v="964"/>
    <n v="1112"/>
    <n v="11203"/>
    <x v="33"/>
    <x v="0"/>
    <x v="1"/>
    <s v="(a) (i) and (ii)"/>
    <s v="(b) move vertically downward"/>
    <s v="(d) 20 kgm2"/>
    <s v="(d) 80 J"/>
    <s v="(C) A is true but R is false."/>
    <s v="(a) 3A/4"/>
    <s v="(c) 13 hr"/>
    <s v="(a) her moment of inertia increases and her angular speed decreases."/>
    <s v="(b) Ahmed has a greater tangential speed than Saleh."/>
    <s v="(A) Both A and R are true and R is the correct explanation of A."/>
  </r>
  <r>
    <d v="2024-10-24T10:50:59"/>
    <s v="pragya18035.mhow@kvsrobpl.online"/>
    <x v="0"/>
    <x v="965"/>
    <n v="1112"/>
    <n v="11222"/>
    <x v="33"/>
    <x v="0"/>
    <x v="1"/>
    <s v="(a) (i) and (ii)"/>
    <s v="(b) move vertically downward"/>
    <s v="(d) 20 kgm2"/>
    <s v="(d) 80 J"/>
    <s v="(C) A is true but R is false."/>
    <s v="(a) 3A/4"/>
    <s v="(c) 13 hr"/>
    <s v="(a) her moment of inertia increases and her angular speed decreases."/>
    <s v="(b) Ahmed has a greater tangential speed than Saleh."/>
    <s v="(A) Both A and R are true and R is the correct explanation of A."/>
  </r>
  <r>
    <d v="2024-10-24T10:55:42"/>
    <s v="tanvi18049.mhow@kvsrobpl.online"/>
    <x v="5"/>
    <x v="966"/>
    <n v="1112"/>
    <n v="11210"/>
    <x v="33"/>
    <x v="0"/>
    <x v="1"/>
    <s v="(b) (i) and (iii)"/>
    <s v="(c) move in parabolic path, the unexploded bomb will have travelled"/>
    <s v="(b) 5 kgm2"/>
    <s v="(b) 2 J"/>
    <s v="(A) Both A and R are true and R is the correct explanation of A."/>
    <s v="(b) 3A/2"/>
    <s v="(d) 6 hr"/>
    <s v="(c) her moment of inertia increases and her angular speed increases."/>
    <s v="(c) Saleh has a greater angular speed than Ahmed."/>
    <s v="(C) A is true but R is false."/>
  </r>
  <r>
    <d v="2024-10-24T10:59:47"/>
    <s v="mamta10-a14666.mhow@kvsrobpl.online"/>
    <x v="5"/>
    <x v="967"/>
    <n v="1112"/>
    <n v="11221"/>
    <x v="33"/>
    <x v="0"/>
    <x v="1"/>
    <s v="(a) (i) and (ii)"/>
    <s v="(a) move in irregular path"/>
    <s v="(d) 20 kgm2"/>
    <s v="(d) 80 J"/>
    <s v="(A) Both A and R are true and R is the correct explanation of A."/>
    <s v="(a) 3A/4"/>
    <s v="(d) 6 hr"/>
    <s v="(b) her moment of inertia decreases and her angular speed increases."/>
    <s v="(b) Ahmed has a greater tangential speed than Saleh."/>
    <s v="(C) A is true but R is false."/>
  </r>
  <r>
    <d v="2024-10-24T11:01:10"/>
    <s v="afrin10-b16097.mhow@kvsrobpl.online"/>
    <x v="0"/>
    <x v="968"/>
    <n v="1112"/>
    <n v="11202"/>
    <x v="33"/>
    <x v="0"/>
    <x v="1"/>
    <s v="(b) (i) and (iii)"/>
    <s v="(c) move in parabolic path, the unexploded bomb will have travelled"/>
    <s v="(b) 5 kgm2"/>
    <s v="(b) 2 J"/>
    <s v="(A) Both A and R are true and R is the correct explanation of A."/>
    <s v="(a) 3A/4"/>
    <s v="(c) 13 hr"/>
    <s v="(c) her moment of inertia increases and her angular speed increases."/>
    <s v="(c) Saleh has a greater angular speed than Ahmed."/>
    <s v="(D) A is false and R is also false."/>
  </r>
  <r>
    <d v="2024-10-24T11:03:57"/>
    <s v="chitraksh10-b14684.mhow@kvsrobpl.online"/>
    <x v="4"/>
    <x v="969"/>
    <n v="1112"/>
    <n v="11226"/>
    <x v="33"/>
    <x v="0"/>
    <x v="1"/>
    <s v="(d) (iv)"/>
    <s v="(c) move in parabolic path, the unexploded bomb will have travelled"/>
    <s v="(a) 40 kgm2"/>
    <s v="(d) 80 J"/>
    <s v="(C) A is true but R is false."/>
    <s v="(a) 3A/4"/>
    <s v="(d) 6 hr"/>
    <s v="(a) her moment of inertia increases and her angular speed decreases."/>
    <s v="(b) Ahmed has a greater tangential speed than Saleh."/>
    <s v="(B) Both A and R are true but R is not the correct explanation of A."/>
  </r>
  <r>
    <d v="2024-10-24T11:05:37"/>
    <s v="khushbu18038.mhow@kvsrobpl.online"/>
    <x v="4"/>
    <x v="970"/>
    <n v="1112"/>
    <n v="11219"/>
    <x v="33"/>
    <x v="0"/>
    <x v="1"/>
    <s v="(d) (iv)"/>
    <s v="(c) move in parabolic path, the unexploded bomb will have travelled"/>
    <s v="(a) 40 kgm2"/>
    <s v="(d) 80 J"/>
    <s v="(B) Both A and R are true but R is not the correct explanation of A."/>
    <s v="(a) 3A/4"/>
    <s v="(d) 6 hr"/>
    <s v="(a) her moment of inertia increases and her angular speed decreases."/>
    <s v="(b) Ahmed has a greater tangential speed than Saleh."/>
    <s v="(B) Both A and R are true but R is not the correct explanation of A."/>
  </r>
  <r>
    <d v="2024-10-24T11:06:55"/>
    <s v="paridhi10-b17150.mhow@kvsrobpl.online"/>
    <x v="9"/>
    <x v="971"/>
    <n v="1112"/>
    <n v="11026"/>
    <x v="33"/>
    <x v="0"/>
    <x v="1"/>
    <s v="(b) (i) and (iii)"/>
    <s v="(c) move in parabolic path, the unexploded bomb will have travelled"/>
    <s v="(c) 10 kgm2"/>
    <s v="(b) 2 J"/>
    <s v="(C) A is true but R is false."/>
    <s v="(C) 3A"/>
    <s v="(c) 13 hr"/>
    <s v="(b) her moment of inertia decreases and her angular speed increases."/>
    <s v="(c) Saleh has a greater angular speed than Ahmed."/>
    <s v="(B) Both A and R are true but R is not the correct explanation of A."/>
  </r>
  <r>
    <d v="2024-10-24T11:06:59"/>
    <s v="suryansh10-c16088.mhow@kvsrobpl.online"/>
    <x v="6"/>
    <x v="972"/>
    <n v="1112"/>
    <n v="11227"/>
    <x v="33"/>
    <x v="0"/>
    <x v="1"/>
    <s v="(d) (iv)"/>
    <s v="(c) move in parabolic path, the unexploded bomb will have travelled"/>
    <s v="(a) 40 kgm2"/>
    <s v="(a) 20 J"/>
    <s v="(C) A is true but R is false."/>
    <s v="(a) 3A/4"/>
    <s v="(d) 6 hr"/>
    <s v="(c) her moment of inertia increases and her angular speed increases."/>
    <s v="(a) Saleh and Ahmed have the same tangential speed."/>
    <s v="(C) A is true but R is false."/>
  </r>
  <r>
    <d v="2024-10-24T11:08:10"/>
    <s v="sheetal10-c14697.mhow@kvsrobpl.online"/>
    <x v="6"/>
    <x v="973"/>
    <n v="1112"/>
    <n v="11209"/>
    <x v="33"/>
    <x v="0"/>
    <x v="1"/>
    <s v="(d) (iv)"/>
    <s v="(c) move in parabolic path, the unexploded bomb will have travelled"/>
    <s v="(a) 40 kgm2"/>
    <s v="(a) 20 J"/>
    <s v="(A) Both A and R are true and R is the correct explanation of A."/>
    <s v="(a) 3A/4"/>
    <s v="(d) 6 hr"/>
    <s v="(c) her moment of inertia increases and her angular speed increases."/>
    <s v="(a) Saleh and Ahmed have the same tangential speed."/>
    <s v="(C) A is true but R is false."/>
  </r>
  <r>
    <d v="2024-10-24T11:10:09"/>
    <s v="bhumika10-b15830.mhow@kvsrobpl.online"/>
    <x v="5"/>
    <x v="974"/>
    <n v="1112"/>
    <n v="11217"/>
    <x v="33"/>
    <x v="0"/>
    <x v="1"/>
    <s v="(d) (iv)"/>
    <s v="(c) move in parabolic path, the unexploded bomb will have travelled"/>
    <s v="(b) 5 kgm2"/>
    <s v="(b) 2 J"/>
    <s v="(B) Both A and R are true but R is not the correct explanation of A."/>
    <s v="(b) 3A/2"/>
    <s v="(a) 48 hr"/>
    <s v="(b) her moment of inertia decreases and her angular speed increases."/>
    <s v="(b) Ahmed has a greater tangential speed than Saleh."/>
    <s v="(B) Both A and R are true but R is not the correct explanation of A."/>
  </r>
  <r>
    <d v="2024-10-24T11:11:21"/>
    <s v="devika18040.mhow@kvsrobpl.online"/>
    <x v="6"/>
    <x v="975"/>
    <n v="1112"/>
    <n v="11218"/>
    <x v="33"/>
    <x v="0"/>
    <x v="1"/>
    <s v="(d) (iv)"/>
    <s v="(c) move in parabolic path, the unexploded bomb will have travelled"/>
    <s v="(a) 40 kgm2"/>
    <s v="(a) 20 J"/>
    <s v="(C) A is true but R is false."/>
    <s v="(a) 3A/4"/>
    <s v="(d) 6 hr"/>
    <s v="(c) her moment of inertia increases and her angular speed increases."/>
    <s v="(a) Saleh and Ahmed have the same tangential speed."/>
    <s v="(C) A is true but R is false."/>
  </r>
  <r>
    <d v="2024-10-24T11:16:22"/>
    <s v="vanshika18041.mhow@kvsrobpl.online"/>
    <x v="5"/>
    <x v="976"/>
    <n v="1113"/>
    <n v="11224"/>
    <x v="33"/>
    <x v="0"/>
    <x v="1"/>
    <s v="(d) (iv)"/>
    <s v="(c) move in parabolic path, the unexploded bomb will have travelled"/>
    <s v="(a) 40 kgm2"/>
    <s v="(a) 20 J"/>
    <s v="(C) A is true but R is false."/>
    <s v="(a) 3A/4"/>
    <s v="(d) 6 hr"/>
    <s v="(c) her moment of inertia increases and her angular speed increases."/>
    <s v="(a) Saleh and Ahmed have the same tangential speed."/>
    <s v="(D) A is false and R is also false."/>
  </r>
  <r>
    <d v="2024-10-25T10:46:45"/>
    <s v="apurva10-a17482.mhow@kvsrobpl.online"/>
    <x v="9"/>
    <x v="977"/>
    <n v="1112"/>
    <n v="11101"/>
    <x v="33"/>
    <x v="0"/>
    <x v="0"/>
    <s v="(b) (i) and (iii)"/>
    <s v="(b) move vertically downward"/>
    <s v="(c) 10 kgm2"/>
    <s v="(c) 400 J"/>
    <s v="(B) Both A and R are true but R is not the correct explanation of A."/>
    <s v="(b) 3A/2"/>
    <s v="(b) 24 hr"/>
    <s v="(b) her moment of inertia decreases and her angular speed increases."/>
    <s v="(c) Saleh has a greater angular speed than Ahmed."/>
    <s v="(A) Both A and R are true and R is the correct explanation of A."/>
  </r>
  <r>
    <d v="2024-10-25T13:50:12"/>
    <s v="karan10-a17280.mhow@kvsrobpl.online"/>
    <x v="9"/>
    <x v="978"/>
    <n v="1112"/>
    <n v="1114"/>
    <x v="33"/>
    <x v="0"/>
    <x v="0"/>
    <s v="(a) (i) and (ii)"/>
    <s v="(a) move in irregular path"/>
    <s v="(c) 10 kgm2"/>
    <s v="(b) 2 J"/>
    <s v="(C) A is true but R is false."/>
    <s v="(a) 3A/4"/>
    <s v="(a) 48 hr"/>
    <s v="(c) her moment of inertia increases and her angular speed increases."/>
    <s v="(c) Saleh has a greater angular speed than Ahmed."/>
    <s v="(A) Both A and R are true and R is the correct explanation of A."/>
  </r>
  <r>
    <d v="2024-10-25T13:50:31"/>
    <s v="mohit1470210.mhow@kvsrobpl.online"/>
    <x v="1"/>
    <x v="979"/>
    <n v="1112"/>
    <n v="11130"/>
    <x v="33"/>
    <x v="0"/>
    <x v="0"/>
    <s v="(a) (i) and (ii)"/>
    <s v="(a) move in irregular path"/>
    <s v="(a) 40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5T13:53:03"/>
    <s v="vivek10-b15095.mhow@kvsrobpl.online"/>
    <x v="1"/>
    <x v="980"/>
    <n v="11142"/>
    <n v="11142"/>
    <x v="33"/>
    <x v="0"/>
    <x v="0"/>
    <s v="(b) (i) and (iii)"/>
    <s v="(b) move vertically downward"/>
    <s v="(b) 5 kgm2"/>
    <s v="(b) 2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5T14:05:11"/>
    <s v="l.dharika10-b17221.mhow@kvsrobpl.online"/>
    <x v="1"/>
    <x v="981"/>
    <n v="1112"/>
    <n v="13"/>
    <x v="33"/>
    <x v="0"/>
    <x v="0"/>
    <s v="(b) (i) and (iii)"/>
    <s v="(d) move vertically upward and then vertically downward."/>
    <s v="(b) 5 kgm2"/>
    <s v="(a) 20 J"/>
    <s v="(A) Both A and R are true and R is the correct explanation of A."/>
    <s v="(b) 3A/2"/>
    <s v="(c) 13 hr"/>
    <s v="(b) her moment of inertia decreases and her angular speed increases."/>
    <s v="(b) Ahmed has a greater tangential speed than Saleh."/>
    <s v="(A) Both A and R are true and R is the correct explanation of A."/>
  </r>
  <r>
    <d v="2024-10-25T14:12:06"/>
    <s v="saloni10-c14898.mhow@kvsrobpl.online"/>
    <x v="9"/>
    <x v="982"/>
    <n v="1112"/>
    <n v="11118"/>
    <x v="33"/>
    <x v="0"/>
    <x v="0"/>
    <s v="(a) (i) and (ii)"/>
    <s v="(c) move in parabolic path, the unexploded bomb will have travelled"/>
    <s v="(a) 40 kgm2"/>
    <s v="(b) 2 J"/>
    <s v="(B) Both A and R are true but R is not the correct explanation of A."/>
    <s v="(C) 3A"/>
    <s v="(b) 24 hr"/>
    <s v="(c) her moment of inertia increases and her angular speed increases."/>
    <s v="(a) Saleh and Ahmed have the same tangential speed."/>
    <s v="(B) Both A and R are true but R is not the correct explanation of A."/>
  </r>
  <r>
    <d v="2024-10-25T21:46:36"/>
    <s v="mangeram10-b17589.mhow@kvsrobpl.online"/>
    <x v="5"/>
    <x v="983"/>
    <n v="1112"/>
    <n v="11111"/>
    <x v="33"/>
    <x v="0"/>
    <x v="0"/>
    <s v="(d) (iv)"/>
    <s v="(c) move in parabolic path, the unexploded bomb will have travelled"/>
    <s v="(d) 20 kgm2"/>
    <s v="(d) 80 J"/>
    <s v="(B) Both A and R are true but R is not the correct explanation of A."/>
    <s v="(a) 3A/4"/>
    <s v="(d) 6 hr"/>
    <s v="(c) her moment of inertia increases and her angular speed increases."/>
    <s v="(c) Saleh has a greater angular speed than Ahmed."/>
    <s v="(A) Both A and R are true and R is the correct explanation of A."/>
  </r>
  <r>
    <d v="2024-10-21T12:41:59"/>
    <s v="janvi11a.morena@kvsrobpl.online"/>
    <x v="6"/>
    <x v="984"/>
    <n v="1121"/>
    <n v="12"/>
    <x v="34"/>
    <x v="0"/>
    <x v="0"/>
    <s v="(d) (iv)"/>
    <s v="(c) move in parabolic path, the unexploded bomb will have travelled"/>
    <s v="(d) 20 kgm2"/>
    <s v="(d) 80 J"/>
    <s v="(D) A is false and R is also false."/>
    <s v="(D) 4 A"/>
    <s v="(d) 6 hr"/>
    <s v="(a) her moment of inertia increases and her angular speed decreases."/>
    <s v="(c) Saleh has a greater angular speed than Ahmed."/>
    <s v="(D) A is false and R is also false."/>
  </r>
  <r>
    <d v="2024-10-21T12:42:21"/>
    <s v="khushbooujjaniya11a.morena@kvsrobpl.online"/>
    <x v="5"/>
    <x v="985"/>
    <n v="1121"/>
    <n v="13"/>
    <x v="34"/>
    <x v="0"/>
    <x v="0"/>
    <s v="(d) (iv)"/>
    <s v="(c) move in parabolic path, the unexploded bomb will have travelled"/>
    <s v="(c) 10 kgm2"/>
    <s v="(b) 2 J"/>
    <s v="(C) A is true but R is false."/>
    <s v="(C) 3A"/>
    <s v="(b) 24 hr"/>
    <s v="(b) her moment of inertia decreases and her angular speed increases."/>
    <s v="(b) Ahmed has a greater tangential speed than Saleh."/>
    <s v="(C) A is true but R is false."/>
  </r>
  <r>
    <d v="2024-10-21T12:43:05"/>
    <s v="tanushka11a.morena@kvsrobpl.online"/>
    <x v="0"/>
    <x v="986"/>
    <n v="1121"/>
    <n v="25"/>
    <x v="34"/>
    <x v="0"/>
    <x v="0"/>
    <s v="(d) (iv)"/>
    <s v="(b) move vertically downward"/>
    <s v="(c) 10 kgm2"/>
    <s v="(c) 400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1T12:48:25"/>
    <s v="anujparmar11a.morena@kvsrobpl.online"/>
    <x v="5"/>
    <x v="987"/>
    <n v="1121"/>
    <s v="02"/>
    <x v="34"/>
    <x v="0"/>
    <x v="0"/>
    <s v="(d) (iv)"/>
    <s v="(c) move in parabolic path, the unexploded bomb will have travelled"/>
    <s v="(d) 20 kgm2"/>
    <s v="(d) 80 J"/>
    <s v="(A) Both A and R are true and R is the correct explanation of A."/>
    <s v="(D) 4 A"/>
    <s v="(d) 6 hr"/>
    <s v="(a) her moment of inertia increases and her angular speed decreases."/>
    <s v="(c) Saleh has a greater angular speed than Ahmed."/>
    <s v="(D) A is false and R is also false."/>
  </r>
  <r>
    <d v="2024-10-21T12:49:19"/>
    <s v="anushkakushwah11a.morena@kvsrobpl.online"/>
    <x v="6"/>
    <x v="988"/>
    <n v="1121"/>
    <s v="03"/>
    <x v="34"/>
    <x v="0"/>
    <x v="0"/>
    <s v="(b) (i) and (iii)"/>
    <s v="(d) move vertically upward and then vertically downward."/>
    <s v="(a) 40 kgm2"/>
    <s v="(c) 400 J"/>
    <s v="(B) Both A and R are true but R is not the correct explanation of A."/>
    <s v="(a) 3A/4"/>
    <s v="(d) 6 hr"/>
    <s v="(b) her moment of inertia decreases and her angular speed increases."/>
    <s v="(b) Ahmed has a greater tangential speed than Saleh."/>
    <s v="(C) A is true but R is false."/>
  </r>
  <r>
    <d v="2024-10-21T12:50:02"/>
    <s v="shantanu11a.morena@kvsrobpl.online"/>
    <x v="0"/>
    <x v="989"/>
    <n v="1121"/>
    <n v="22"/>
    <x v="34"/>
    <x v="0"/>
    <x v="0"/>
    <s v="(d) (iv)"/>
    <s v="(c) move in parabolic path, the unexploded bomb will have travelled"/>
    <s v="(d) 20 kgm2"/>
    <s v="(d) 80 J"/>
    <s v="(A) Both A and R are true and R is the correct explanation of A."/>
    <s v="(D) 4 A"/>
    <s v="(d) 6 hr"/>
    <s v="(b) her moment of inertia decreases and her angular speed increases."/>
    <s v="(c) Saleh has a greater angular speed than Ahmed."/>
    <s v="(D) A is false and R is also false."/>
  </r>
  <r>
    <d v="2024-10-21T12:50:12"/>
    <s v="hariomyadav11a.morena@kvsrobpl.online"/>
    <x v="5"/>
    <x v="990"/>
    <n v="1121"/>
    <n v="10"/>
    <x v="34"/>
    <x v="0"/>
    <x v="0"/>
    <s v="(c) (ii) and (iii)"/>
    <s v="(c) move in parabolic path, the unexploded bomb will have travelled"/>
    <s v="(d) 20 kgm2"/>
    <s v="(c) 400 J"/>
    <s v="(A) Both A and R are true and R is the correct explanation of A."/>
    <s v="(D) 4 A"/>
    <s v="(d) 6 hr"/>
    <s v="(a) her moment of inertia increases and her angular speed decreases."/>
    <s v="(c) Saleh has a greater angular speed than Ahmed."/>
    <s v="(A) Both A and R are true and R is the correct explanation of A."/>
  </r>
  <r>
    <d v="2024-10-21T12:52:15"/>
    <s v="krishnasharma10b.morena@kvsrobpl.online"/>
    <x v="7"/>
    <x v="604"/>
    <n v="1121"/>
    <n v="15"/>
    <x v="34"/>
    <x v="0"/>
    <x v="0"/>
    <s v="(b) (i) and (iii)"/>
    <s v="(d) move vertically upward and then vertically downward."/>
    <s v="(d) 20 kgm2"/>
    <s v="(d) 80 J"/>
    <s v="(A) Both A and R are true and R is the correct explanation of A."/>
    <s v="(C) 3A"/>
    <s v="(c) 13 hr"/>
    <s v="(b) her moment of inertia decreases and her angular speed increases."/>
    <s v="(a) Saleh and Ahmed have the same tangential speed."/>
    <s v="(A) Both A and R are true and R is the correct explanation of A."/>
  </r>
  <r>
    <d v="2024-10-21T13:01:44"/>
    <s v="devshri11a.morena@kvsrobpl.online"/>
    <x v="5"/>
    <x v="991"/>
    <n v="1121"/>
    <s v="06"/>
    <x v="34"/>
    <x v="1"/>
    <x v="0"/>
    <s v="(d) (iv)"/>
    <s v="(c) move in parabolic path, the unexploded bomb will have travelled"/>
    <s v="(d) 20 kgm2"/>
    <s v="(a) 20 J"/>
    <s v="(B) Both A and R are true but R is not the correct explanation of A."/>
    <s v="(b) 3A/2"/>
    <s v="(d) 6 hr"/>
    <s v="(a) her moment of inertia increases and her angular speed decreases."/>
    <s v="(c) Saleh has a greater angular speed than Ahmed."/>
    <s v="(A) Both A and R are true and R is the correct explanation of A."/>
  </r>
  <r>
    <d v="2024-10-21T13:11:32"/>
    <s v="anushkasharma11a.morena@kvsrobpl.online"/>
    <x v="6"/>
    <x v="992"/>
    <n v="1121"/>
    <s v="04"/>
    <x v="34"/>
    <x v="0"/>
    <x v="0"/>
    <s v="(b) (i) and (iii)"/>
    <s v="(c) move in parabolic path, the unexploded bomb will have travelled"/>
    <s v="(d) 20 kgm2"/>
    <s v="(a) 20 J"/>
    <s v="(D) A is false and R is also false."/>
    <s v="(a) 3A/4"/>
    <s v="(d) 6 hr"/>
    <s v="(b) her moment of inertia decreases and her angular speed increases."/>
    <s v="(d) Saleh has a smaller angular speed than Ahmed"/>
    <s v="(C) A is true but R is false."/>
  </r>
  <r>
    <d v="2024-10-21T13:11:34"/>
    <s v="tanu11a.morena@kvsrobpl.online"/>
    <x v="4"/>
    <x v="594"/>
    <n v="1121"/>
    <n v="24"/>
    <x v="34"/>
    <x v="0"/>
    <x v="0"/>
    <s v="(b) (i) and (iii)"/>
    <s v="(c) move in parabolic path, the unexploded bomb will have travelled"/>
    <s v="(b) 5 kgm2"/>
    <s v="(a) 20 J"/>
    <s v="(D) A is false and R is also false."/>
    <s v="(a) 3A/4"/>
    <s v="(d) 6 hr"/>
    <s v="(b) her moment of inertia decreases and her angular speed increases."/>
    <s v="(d) Saleh has a smaller angular speed than Ahmed"/>
    <s v="(C) A is true but R is false."/>
  </r>
  <r>
    <d v="2024-10-21T13:11:40"/>
    <s v="deepti11a.morena@kvsrobpl.online"/>
    <x v="5"/>
    <x v="993"/>
    <n v="1121"/>
    <s v="08"/>
    <x v="34"/>
    <x v="0"/>
    <x v="0"/>
    <s v="(a) (i) and (ii)"/>
    <s v="(c) move in parabolic path, the unexploded bomb will have travelled"/>
    <s v="(d) 20 kgm2"/>
    <s v="(d) 80 J"/>
    <s v="(D) A is false and R is also false."/>
    <s v="(C) 3A"/>
    <s v="(d) 6 hr"/>
    <s v="(c) her moment of inertia increases and her angular speed increases."/>
    <s v="(c) Saleh has a greater angular speed than Ahmed."/>
    <s v="(C) A is true but R is false."/>
  </r>
  <r>
    <d v="2024-10-21T13:15:06"/>
    <s v="prachi11a.morena@kvsrobpl.online"/>
    <x v="5"/>
    <x v="994"/>
    <n v="1121"/>
    <n v="16"/>
    <x v="34"/>
    <x v="0"/>
    <x v="0"/>
    <s v="(a) (i) and (ii)"/>
    <s v="(c) move in parabolic path, the unexploded bomb will have travelled"/>
    <s v="(b) 5 kgm2"/>
    <s v="(c) 400 J"/>
    <s v="(B) Both A and R are true but R is not the correct explanation of A."/>
    <s v="(a) 3A/4"/>
    <s v="(a) 48 hr"/>
    <s v="(d) her moment of inertia increases and her angular speed remains the same."/>
    <s v="(d) Saleh has a smaller angular speed than Ahmed"/>
    <s v="(B) Both A and R are true but R is not the correct explanation of A."/>
  </r>
  <r>
    <d v="2024-10-21T13:21:26"/>
    <s v="saniyabano11a.morena@kvsrobpl.online"/>
    <x v="0"/>
    <x v="995"/>
    <n v="1121"/>
    <n v="11121"/>
    <x v="34"/>
    <x v="0"/>
    <x v="0"/>
    <s v="(b) (i) and (iii)"/>
    <s v="(d) move vertically upward and then vertically downward."/>
    <s v="(a) 40 kgm2"/>
    <s v="(c) 400 J"/>
    <s v="(A) Both A and R are true and R is the correct explanation of A."/>
    <s v="(b) 3A/2"/>
    <s v="(d) 6 hr"/>
    <s v="(a) her moment of inertia increases and her angular speed decreases."/>
    <s v="(a) Saleh and Ahmed have the same tangential speed."/>
    <s v="(A) Both A and R are true and R is the correct explanation of A."/>
  </r>
  <r>
    <d v="2024-10-23T12:09:08"/>
    <s v="geetanjali11a.morena@kvsrobpl.online"/>
    <x v="4"/>
    <x v="996"/>
    <n v="1121"/>
    <s v="09"/>
    <x v="34"/>
    <x v="0"/>
    <x v="0"/>
    <s v="(d) (iv)"/>
    <s v="(c) move in parabolic path, the unexploded bomb will have travelled"/>
    <s v="(b) 5 kgm2"/>
    <s v="(a) 20 J"/>
    <s v="(A) Both A and R are true and R is the correct explanation of A."/>
    <s v="(a) 3A/4"/>
    <s v="(d) 6 hr"/>
    <s v="(a) her moment of inertia increases and her angular speed decreases."/>
    <s v="(c) Saleh has a greater angular speed than Ahmed."/>
    <s v="(A) Both A and R are true and R is the correct explanation of A."/>
  </r>
  <r>
    <d v="2024-10-23T12:12:46"/>
    <s v="drishti11a.morena@kvsrobpl.online"/>
    <x v="5"/>
    <x v="997"/>
    <n v="1121"/>
    <n v="7"/>
    <x v="34"/>
    <x v="0"/>
    <x v="0"/>
    <s v="(d) (iv)"/>
    <s v="(c) move in parabolic path, the unexploded bomb will have travelled"/>
    <s v="(a) 40 kgm2"/>
    <s v="(d) 80 J"/>
    <s v="(A) Both A and R are true and R is the correct explanation of A."/>
    <s v="(b) 3A/2"/>
    <s v="(d) 6 hr"/>
    <s v="(b) her moment of inertia decreases and her angular speed increases."/>
    <s v="(b) Ahmed has a greater tangential speed than Saleh."/>
    <s v="(A) Both A and R are true and R is the correct explanation of A."/>
  </r>
  <r>
    <d v="2024-10-23T12:13:22"/>
    <s v="chandrika11a.morena@kvsrobpl.online"/>
    <x v="5"/>
    <x v="998"/>
    <n v="1121"/>
    <s v="05"/>
    <x v="34"/>
    <x v="0"/>
    <x v="0"/>
    <s v="(d) (iv)"/>
    <s v="(c) move in parabolic path, the unexploded bomb will have travelled"/>
    <s v="(d) 20 kgm2"/>
    <s v="(d) 80 J"/>
    <s v="(A) Both A and R are true and R is the correct explanation of A."/>
    <s v="(b) 3A/2"/>
    <s v="(d) 6 hr"/>
    <s v="(b) her moment of inertia decreases and her angular speed increases."/>
    <s v="(b) Ahmed has a greater tangential speed than Saleh."/>
    <s v="(B) Both A and R are true but R is not the correct explanation of A."/>
  </r>
  <r>
    <d v="2024-10-23T12:16:37"/>
    <s v="rani11a.morena@kvsrobpl.online"/>
    <x v="0"/>
    <x v="999"/>
    <n v="1121"/>
    <n v="1118"/>
    <x v="34"/>
    <x v="0"/>
    <x v="0"/>
    <s v="(d) (iv)"/>
    <s v="(b) move vertically downward"/>
    <s v="(d) 20 kgm2"/>
    <s v="(b) 2 J"/>
    <s v="(D) A is false and R is also false."/>
    <s v="(a) 3A/4"/>
    <s v="(c) 13 hr"/>
    <s v="(b) her moment of inertia decreases and her angular speed increases."/>
    <s v="(c) Saleh has a greater angular speed than Ahmed."/>
    <s v="(A) Both A and R are true and R is the correct explanation of A."/>
  </r>
  <r>
    <d v="2024-10-23T12:18:23"/>
    <s v="aditipathak11a.morena@kvsrobpl.online"/>
    <x v="0"/>
    <x v="1000"/>
    <n v="1121"/>
    <n v="1"/>
    <x v="34"/>
    <x v="0"/>
    <x v="0"/>
    <s v="(b) (i) and (iii)"/>
    <s v="(b) move vertically downward"/>
    <s v="(a) 40 kgm2"/>
    <s v="(c) 400 J"/>
    <s v="(B) Both A and R are true but R is not the correct explanation of A."/>
    <s v="(a) 3A/4"/>
    <s v="(d) 6 hr"/>
    <s v="(d) her moment of inertia increases and her angular speed remains the same."/>
    <s v="(a) Saleh and Ahmed have the same tangential speed."/>
    <s v="(B) Both A and R are true but R is not the correct explanation of A."/>
  </r>
  <r>
    <d v="2024-10-23T12:21:00"/>
    <s v="janaknandani11a.morena@kvsrobpl.online"/>
    <x v="1"/>
    <x v="1001"/>
    <n v="1121"/>
    <n v="11"/>
    <x v="34"/>
    <x v="0"/>
    <x v="0"/>
    <s v="(b) (i) and (iii)"/>
    <s v="(d) move vertically upward and then vertically downward."/>
    <s v="(c) 10 kgm2"/>
    <s v="(b) 2 J"/>
    <s v="(D) A is false and R is also false."/>
    <s v="(b) 3A/2"/>
    <s v="(d) 6 hr"/>
    <s v="(b) her moment of inertia decreases and her angular speed increases."/>
    <s v="(c) Saleh has a greater angular speed than Ahmed."/>
    <s v="(B) Both A and R are true but R is not the correct explanation of A."/>
  </r>
  <r>
    <d v="2024-10-23T12:25:03"/>
    <s v="gopal11a.morena@kvsrobpl.online"/>
    <x v="5"/>
    <x v="1002"/>
    <n v="1121"/>
    <n v="28"/>
    <x v="34"/>
    <x v="0"/>
    <x v="0"/>
    <s v="(d) (iv)"/>
    <s v="(a) move in irregular path"/>
    <s v="(d) 20 kgm2"/>
    <s v="(a) 20 J"/>
    <s v="(C) A is true but R is false."/>
    <s v="(D) 4 A"/>
    <s v="(d) 6 hr"/>
    <s v="(c) her moment of inertia increases and her angular speed increases."/>
    <s v="(b) Ahmed has a greater tangential speed than Saleh."/>
    <s v="(C) A is true but R is false."/>
  </r>
  <r>
    <d v="2024-10-23T12:47:01"/>
    <s v="reena11a.morena@kvsrobpl.online"/>
    <x v="5"/>
    <x v="1003"/>
    <n v="1121"/>
    <n v="19"/>
    <x v="34"/>
    <x v="0"/>
    <x v="0"/>
    <s v="(d) (iv)"/>
    <s v="(d) move vertically upward and then vertically downward."/>
    <s v="(d) 20 kgm2"/>
    <s v="(a) 20 J"/>
    <s v="(B) Both A and R are true but R is not the correct explanation of A."/>
    <s v="(a) 3A/4"/>
    <s v="(d) 6 hr"/>
    <s v="(b) her moment of inertia decreases and her angular speed increases."/>
    <s v="(b) Ahmed has a greater tangential speed than Saleh."/>
    <s v="(A) Both A and R are true and R is the correct explanation of A."/>
  </r>
  <r>
    <d v="2024-10-23T13:05:09"/>
    <s v="radhikatomar11a.morena@kvsrobpl.online"/>
    <x v="4"/>
    <x v="1004"/>
    <n v="1121"/>
    <n v="17"/>
    <x v="34"/>
    <x v="0"/>
    <x v="0"/>
    <s v="(b) (i) and (iii)"/>
    <s v="(c) move in parabolic path, the unexploded bomb will have travelled"/>
    <s v="(c) 10 kgm2"/>
    <s v="(a) 20 J"/>
    <s v="(A) Both A and R are true and R is the correct explanation of A."/>
    <s v="(a) 3A/4"/>
    <s v="(d) 6 hr"/>
    <s v="(a) her moment of inertia increases and her angular speed decreases."/>
    <s v="(b) Ahmed has a greater tangential speed than Saleh."/>
    <s v="(C) A is true but R is false."/>
  </r>
  <r>
    <d v="2024-10-23T19:21:59"/>
    <s v="shivamshrivas11a.morena@kvsrobpl.online"/>
    <x v="10"/>
    <x v="1005"/>
    <n v="1121"/>
    <n v="23"/>
    <x v="34"/>
    <x v="0"/>
    <x v="0"/>
    <s v="(d) (iv)"/>
    <s v="(c) move in parabolic path, the unexploded bomb will have travelled"/>
    <s v="(d) 20 kgm2"/>
    <s v="(c) 400 J"/>
    <s v="(D) A is false and R is also false."/>
    <s v="(a) 3A/4"/>
    <s v="(d) 6 hr"/>
    <s v="(b) her moment of inertia decreases and her angular speed increases."/>
    <s v="(b) Ahmed has a greater tangential speed than Saleh."/>
    <s v="(C) A is true but R is false."/>
  </r>
  <r>
    <d v="2024-10-24T09:46:48"/>
    <s v="rocky11a.morena@kvsrobpl.online"/>
    <x v="6"/>
    <x v="1006"/>
    <n v="1121"/>
    <n v="20"/>
    <x v="34"/>
    <x v="0"/>
    <x v="0"/>
    <s v="(a) (i) and (ii)"/>
    <s v="(b) move vertically downward"/>
    <s v="(b) 5 kgm2"/>
    <s v="(a) 20 J"/>
    <s v="(D) A is false and R is also false."/>
    <s v="(C) 3A"/>
    <s v="(d) 6 hr"/>
    <s v="(a) her moment of inertia increases and her angular speed decreases."/>
    <s v="(d) Saleh has a smaller angular speed than Ahmed"/>
    <s v="(C) A is true but R is false."/>
  </r>
  <r>
    <d v="2024-10-24T09:47:33"/>
    <s v="yuvrajtomar11a.morena@kvsrobpl.online"/>
    <x v="9"/>
    <x v="1007"/>
    <n v="1121"/>
    <n v="27"/>
    <x v="34"/>
    <x v="0"/>
    <x v="0"/>
    <s v="(b) (i) and (iii)"/>
    <s v="(a) move in irregular path"/>
    <s v="(c) 10 kgm2"/>
    <s v="(c) 400 J"/>
    <s v="(B) Both A and R are true but R is not the correct explanation of A."/>
    <s v="(b) 3A/2"/>
    <s v="(a) 48 hr"/>
    <s v="(b) her moment of inertia decreases and her angular speed increases."/>
    <s v="(c) Saleh has a greater angular speed than Ahmed."/>
    <s v="(B) Both A and R are true but R is not the correct explanation of A."/>
  </r>
  <r>
    <d v="2024-10-21T13:09:00"/>
    <s v="aatif11-b001759a.1mnv@kvsrobpl.online"/>
    <x v="5"/>
    <x v="1008"/>
    <n v="2061"/>
    <s v="03"/>
    <x v="35"/>
    <x v="0"/>
    <x v="0"/>
    <s v="(c) (ii) and (iii)"/>
    <s v="(c) move in parabolic path, the unexploded bomb will have travelled"/>
    <s v="(b) 5 kgm2"/>
    <s v="(d) 80 J"/>
    <s v="(B) Both A and R are true but R is not the correct explanation of A."/>
    <s v="(b) 3A/2"/>
    <s v="(d) 6 hr"/>
    <s v="(a) her moment of inertia increases and her angular speed decreases."/>
    <s v="(c) Saleh has a greater angular speed than Ahmed."/>
    <s v="(B) Both A and R are true but R is not the correct explanation of A."/>
  </r>
  <r>
    <d v="2024-10-21T13:12:23"/>
    <s v="afifa11-a1136.1mnv@kvsrobpl.online"/>
    <x v="0"/>
    <x v="1009"/>
    <n v="2061"/>
    <n v="7"/>
    <x v="35"/>
    <x v="0"/>
    <x v="0"/>
    <s v="(d) (iv)"/>
    <s v="(c) move in parabolic path, the unexploded bomb will have travelled"/>
    <s v="(c) 10 kgm2"/>
    <s v="(a) 20 J"/>
    <s v="(B) Both A and R are true but R is not the correct explanation of A."/>
    <s v="(D) 4 A"/>
    <s v="(d) 6 hr"/>
    <s v="(b) her moment of inertia decreases and her angular speed increases."/>
    <s v="(a) Saleh and Ahmed have the same tangential speed."/>
    <s v="(A) Both A and R are true and R is the correct explanation of A."/>
  </r>
  <r>
    <d v="2024-10-21T13:13:08"/>
    <s v="mahi11-a1156.1mnv@kvsrobpl.online"/>
    <x v="0"/>
    <x v="1010"/>
    <n v="2061"/>
    <n v="15"/>
    <x v="35"/>
    <x v="0"/>
    <x v="0"/>
    <m/>
    <s v="(c) move in parabolic path, the unexploded bomb will have travelled"/>
    <s v="(c) 10 kgm2"/>
    <s v="(a) 20 J"/>
    <s v="(C) A is true but R is false."/>
    <s v="(a) 3A/4"/>
    <s v="(d) 6 hr"/>
    <s v="(b) her moment of inertia decreases and her angular speed increases."/>
    <s v="(d) Saleh has a smaller angular speed than Ahmed"/>
    <s v="(B) Both A and R are true but R is not the correct explanation of A."/>
  </r>
  <r>
    <d v="2024-10-21T13:14:43"/>
    <s v="jahanvi11-b1173.1mnv@kvsrobpl.online"/>
    <x v="6"/>
    <x v="1011"/>
    <n v="2061"/>
    <n v="11111"/>
    <x v="35"/>
    <x v="0"/>
    <x v="0"/>
    <s v="(d) (iv)"/>
    <s v="(c) move in parabolic path, the unexploded bomb will have travelled"/>
    <s v="(a) 40 kgm2"/>
    <s v="(b) 2 J"/>
    <s v="(A) Both A and R are true and R is the correct explanation of A."/>
    <s v="(a) 3A/4"/>
    <s v="(d) 6 hr"/>
    <s v="(a) her moment of inertia increases and her angular speed decreases."/>
    <s v="(a) Saleh and Ahmed have the same tangential speed."/>
    <s v="(A) Both A and R are true and R is the correct explanation of A."/>
  </r>
  <r>
    <d v="2024-10-21T13:14:44"/>
    <s v="aanya11-b1177.1mnv@kvsrobpl.online"/>
    <x v="8"/>
    <x v="1012"/>
    <n v="2061"/>
    <n v="11101"/>
    <x v="35"/>
    <x v="0"/>
    <x v="0"/>
    <s v="(d) (iv)"/>
    <s v="(c) move in parabolic path, the unexploded bomb will have travelled"/>
    <s v="(a) 40 kgm2"/>
    <s v="(b) 2 J"/>
    <s v="(A) Both A and R are true and R is the correct explanation of A."/>
    <s v="(a) 3A/4"/>
    <s v="(d) 6 hr"/>
    <s v="(a) her moment of inertia increases and her angular speed decreases."/>
    <s v="(b) Ahmed has a greater tangential speed than Saleh."/>
    <s v="(C) A is true but R is false."/>
  </r>
  <r>
    <d v="2024-10-21T13:14:46"/>
    <s v="sakeena11-b1475.1mnv@kvsrobpl.online"/>
    <x v="5"/>
    <x v="1013"/>
    <n v="6120"/>
    <n v="11127"/>
    <x v="35"/>
    <x v="0"/>
    <x v="0"/>
    <s v="(d) (iv)"/>
    <s v="(c) move in parabolic path, the unexploded bomb will have travelled"/>
    <s v="(a) 40 kgm2"/>
    <s v="(b) 2 J"/>
    <s v="(A) Both A and R are true and R is the correct explanation of A."/>
    <s v="(a) 3A/4"/>
    <s v="(a) 48 hr"/>
    <s v="(b) her moment of inertia decreases and her angular speed increases."/>
    <s v="(d) Saleh has a smaller angular speed than Ahmed"/>
    <s v="(C) A is true but R is false."/>
  </r>
  <r>
    <d v="2024-10-21T13:14:48"/>
    <s v="prachi11-b1134.1mnv@kvsrobpl.online"/>
    <x v="8"/>
    <x v="1014"/>
    <n v="2061"/>
    <n v="11122"/>
    <x v="35"/>
    <x v="0"/>
    <x v="0"/>
    <s v="(d) (iv)"/>
    <s v="(c) move in parabolic path, the unexploded bomb will have travelled"/>
    <s v="(a) 40 kgm2"/>
    <s v="(b) 2 J"/>
    <s v="(A) Both A and R are true and R is the correct explanation of A."/>
    <s v="(a) 3A/4"/>
    <s v="(d) 6 hr"/>
    <s v="(a) her moment of inertia increases and her angular speed decreases."/>
    <s v="(b) Ahmed has a greater tangential speed than Saleh."/>
    <s v="(C) A is true but R is false."/>
  </r>
  <r>
    <d v="2024-10-21T13:15:14"/>
    <s v="bhakti11-a1117.1mnv@kvsrobpl.online"/>
    <x v="5"/>
    <x v="1015"/>
    <n v="2061"/>
    <n v="9"/>
    <x v="35"/>
    <x v="0"/>
    <x v="0"/>
    <s v="(d) (iv)"/>
    <s v="(d) move vertically upward and then vertically downward."/>
    <s v="(a) 40 kgm2"/>
    <s v="(c) 400 J"/>
    <s v="(B) Both A and R are true but R is not the correct explanation of A."/>
    <s v="(D) 4 A"/>
    <s v="(d) 6 hr"/>
    <s v="(b) her moment of inertia decreases and her angular speed increases."/>
    <s v="(b) Ahmed has a greater tangential speed than Saleh."/>
    <s v="(B) Both A and R are true but R is not the correct explanation of A."/>
  </r>
  <r>
    <d v="2024-10-21T13:15:54"/>
    <s v="suhani11-b1131.1mnv@kvsrobpl.online"/>
    <x v="4"/>
    <x v="1016"/>
    <n v="2061"/>
    <n v="32"/>
    <x v="35"/>
    <x v="0"/>
    <x v="0"/>
    <s v="(d) (iv)"/>
    <s v="(c) move in parabolic path, the unexploded bomb will have travelled"/>
    <s v="(b) 5 kgm2"/>
    <s v="(a) 20 J"/>
    <s v="(A) Both A and R are true and R is the correct explanation of A."/>
    <s v="(a) 3A/4"/>
    <s v="(d) 6 hr"/>
    <s v="(c) her moment of inertia increases and her angular speed increases."/>
    <s v="(b) Ahmed has a greater tangential speed than Saleh."/>
    <s v="(D) A is false and R is also false."/>
  </r>
  <r>
    <d v="2024-10-21T13:15:55"/>
    <s v="mayuri11-b1129.1mnv@kvsrobpl.online"/>
    <x v="4"/>
    <x v="1017"/>
    <n v="2061"/>
    <n v="11118"/>
    <x v="35"/>
    <x v="0"/>
    <x v="0"/>
    <s v="(d) (iv)"/>
    <s v="(c) move in parabolic path, the unexploded bomb will have travelled"/>
    <s v="(b) 5 kgm2"/>
    <s v="(d) 80 J"/>
    <s v="(A) Both A and R are true and R is the correct explanation of A."/>
    <s v="(a) 3A/4"/>
    <s v="(d) 6 hr"/>
    <s v="(c) her moment of inertia increases and her angular speed increases."/>
    <s v="(b) Ahmed has a greater tangential speed than Saleh."/>
    <s v="(D) A is false and R is also false."/>
  </r>
  <r>
    <d v="2024-10-21T13:16:38"/>
    <s v="aditya11-b1829.1mnv@kvsrobpl.online"/>
    <x v="0"/>
    <x v="1018"/>
    <n v="2160"/>
    <n v="6"/>
    <x v="35"/>
    <x v="0"/>
    <x v="0"/>
    <s v="(d) (iv)"/>
    <s v="(c) move in parabolic path, the unexploded bomb will have travelled"/>
    <s v="(d) 20 kgm2"/>
    <s v="(b) 2 J"/>
    <s v="(B) Both A and R are true but R is not the correct explanation of A."/>
    <s v="(C) 3A"/>
    <s v="(d) 6 hr"/>
    <s v="(b) her moment of inertia decreases and her angular speed increases."/>
    <s v="(c) Saleh has a greater angular speed than Ahmed."/>
    <s v="(A) Both A and R are true and R is the correct explanation of A."/>
  </r>
  <r>
    <d v="2024-10-21T13:16:40"/>
    <s v="aastha11-b1188.1mnv@kvsrobpl.online"/>
    <x v="5"/>
    <x v="1019"/>
    <n v="2061"/>
    <n v="2"/>
    <x v="35"/>
    <x v="0"/>
    <x v="0"/>
    <s v="(d) (iv)"/>
    <s v="(c) move in parabolic path, the unexploded bomb will have travelled"/>
    <s v="(a) 40 kgm2"/>
    <s v="(a) 20 J"/>
    <s v="(A) Both A and R are true and R is the correct explanation of A."/>
    <s v="(a) 3A/4"/>
    <s v="(b) 24 hr"/>
    <s v="(c) her moment of inertia increases and her angular speed increases."/>
    <s v="(b) Ahmed has a greater tangential speed than Saleh."/>
    <s v="(D) A is false and R is also false."/>
  </r>
  <r>
    <d v="2024-10-21T13:16:55"/>
    <s v="manshi11-a1442.1mnv@kvsrobpl.online"/>
    <x v="9"/>
    <x v="1020"/>
    <n v="2061"/>
    <n v="17"/>
    <x v="35"/>
    <x v="0"/>
    <x v="0"/>
    <s v="(b) (i) and (iii)"/>
    <s v="(c) move in parabolic path, the unexploded bomb will have travelled"/>
    <s v="(d) 20 kgm2"/>
    <s v="(a) 20 J"/>
    <s v="(A) Both A and R are true and R is the correct explanation of A."/>
    <s v="(b) 3A/2"/>
    <s v="(b) 24 hr"/>
    <s v="(c) her moment of inertia increases and her angular speed increases."/>
    <s v="(c) Saleh has a greater angular speed than Ahmed."/>
    <s v="(B) Both A and R are true but R is not the correct explanation of A."/>
  </r>
  <r>
    <d v="2024-10-21T13:19:26"/>
    <s v="abhinav11-b1132.1mnv@kvsrobpl.online"/>
    <x v="5"/>
    <x v="1021"/>
    <n v="2160"/>
    <n v="11104"/>
    <x v="35"/>
    <x v="0"/>
    <x v="0"/>
    <s v="(a) (i) and (ii)"/>
    <s v="(c) move in parabolic path, the unexploded bomb will have travelled"/>
    <s v="(d) 20 kgm2"/>
    <s v="(b) 2 J"/>
    <s v="(C) A is true but R is false."/>
    <s v="(D) 4 A"/>
    <s v="(d) 6 hr"/>
    <s v="(a) her moment of inertia increases and her angular speed decreases."/>
    <s v="(b) Ahmed has a greater tangential speed than Saleh."/>
    <s v="(B) Both A and R are true but R is not the correct explanation of A."/>
  </r>
  <r>
    <d v="2024-10-25T12:55:34"/>
    <s v="karishma11-a1182.1mnv@kvsrobpl.online"/>
    <x v="1"/>
    <x v="1022"/>
    <n v="2060"/>
    <n v="13"/>
    <x v="35"/>
    <x v="0"/>
    <x v="0"/>
    <s v="(d) (iv)"/>
    <s v="(c) move in parabolic path, the unexploded bomb will have travelled"/>
    <s v="(c) 10 kgm2"/>
    <s v="(d) 80 J"/>
    <s v="(B) Both A and R are true but R is not the correct explanation of A."/>
    <s v="(b) 3A/2"/>
    <s v="(c) 13 hr"/>
    <s v="(c) her moment of inertia increases and her angular speed increases."/>
    <s v="(a) Saleh and Ahmed have the same tangential speed."/>
    <s v="(D) A is false and R is also false."/>
  </r>
  <r>
    <d v="2024-10-25T12:59:42"/>
    <s v="manas11-a1794.1mnv@kvsrobpl.online"/>
    <x v="10"/>
    <x v="1023"/>
    <n v="2061"/>
    <n v="11116"/>
    <x v="35"/>
    <x v="0"/>
    <x v="0"/>
    <s v="(d) (iv)"/>
    <s v="(c) move in parabolic path, the unexploded bomb will have travelled"/>
    <s v="(c) 10 kgm2"/>
    <s v="(b) 2 J"/>
    <s v="(D) A is false and R is also false."/>
    <s v="(a) 3A/4"/>
    <s v="(d) 6 hr"/>
    <s v="(a) her moment of inertia increases and her angular speed decreases."/>
    <s v="(b) Ahmed has a greater tangential speed than Saleh."/>
    <s v="(C) A is true but R is false."/>
  </r>
  <r>
    <d v="2024-10-25T12:59:51"/>
    <s v="siddharth11-a1137.1mnv@kvsrobpl.online"/>
    <x v="10"/>
    <x v="1024"/>
    <n v="2061"/>
    <n v="30"/>
    <x v="35"/>
    <x v="0"/>
    <x v="0"/>
    <s v="(d) (iv)"/>
    <s v="(c) move in parabolic path, the unexploded bomb will have travelled"/>
    <s v="(c) 10 kgm2"/>
    <s v="(b) 2 J"/>
    <s v="(D) A is false and R is also false."/>
    <s v="(a) 3A/4"/>
    <s v="(d) 6 hr"/>
    <s v="(a) her moment of inertia increases and her angular speed decreases."/>
    <s v="(b) Ahmed has a greater tangential speed than Saleh."/>
    <s v="(C) A is true but R is false."/>
  </r>
  <r>
    <d v="2024-10-25T13:02:45"/>
    <s v="vedansh11-a1447.1mnv@kvsrobpl.online"/>
    <x v="4"/>
    <x v="1025"/>
    <n v="2061"/>
    <n v="34"/>
    <x v="35"/>
    <x v="0"/>
    <x v="0"/>
    <s v="(d) (iv)"/>
    <s v="(d) move vertically upward and then vertically downward."/>
    <s v="(c) 10 kgm2"/>
    <s v="(a) 20 J"/>
    <s v="(D) A is false and R is also false."/>
    <s v="(a) 3A/4"/>
    <s v="(d) 6 hr"/>
    <s v="(a) her moment of inertia increases and her angular speed decreases."/>
    <s v="(b) Ahmed has a greater tangential speed than Saleh."/>
    <s v="(B) Both A and R are true but R is not the correct explanation of A."/>
  </r>
  <r>
    <d v="2024-10-25T13:02:48"/>
    <s v="sarthak11-a1154.1mnv@kvsrobpl.online"/>
    <x v="4"/>
    <x v="1026"/>
    <n v="2061"/>
    <n v="11123"/>
    <x v="35"/>
    <x v="0"/>
    <x v="0"/>
    <s v="(d) (iv)"/>
    <s v="(d) move vertically upward and then vertically downward."/>
    <s v="(c) 10 kgm2"/>
    <s v="(a) 20 J"/>
    <s v="(D) A is false and R is also false."/>
    <s v="(a) 3A/4"/>
    <s v="(d) 6 hr"/>
    <s v="(a) her moment of inertia increases and her angular speed decreases."/>
    <s v="(b) Ahmed has a greater tangential speed than Saleh."/>
    <s v="(B) Both A and R are true but R is not the correct explanation of A."/>
  </r>
  <r>
    <d v="2024-10-25T13:02:51"/>
    <s v="jayvardhan11-b1693.1mnv@kvsrobpl.online"/>
    <x v="5"/>
    <x v="1027"/>
    <n v="2061"/>
    <n v="11112"/>
    <x v="35"/>
    <x v="0"/>
    <x v="0"/>
    <s v="(b) (i) and (iii)"/>
    <s v="(a) move in irregular path"/>
    <s v="(a) 40 kgm2"/>
    <s v="(d) 80 J"/>
    <s v="(D) A is false and R is also false."/>
    <s v="(a) 3A/4"/>
    <s v="(d) 6 hr"/>
    <s v="(a) her moment of inertia increases and her angular speed decreases."/>
    <s v="(d) Saleh has a smaller angular speed than Ahmed"/>
    <s v="(A) Both A and R are true and R is the correct explanation of A."/>
  </r>
  <r>
    <d v="2024-10-25T13:03:00"/>
    <s v="prakriti11-a1155.1mnv@kvsrobpl.online"/>
    <x v="1"/>
    <x v="1028"/>
    <n v="2061"/>
    <n v="23"/>
    <x v="35"/>
    <x v="0"/>
    <x v="0"/>
    <s v="(d) (iv)"/>
    <s v="(c) move in parabolic path, the unexploded bomb will have travelled"/>
    <s v="(c) 10 kgm2"/>
    <s v="(b) 2 J"/>
    <s v="(A) Both A and R are true and R is the correct explanation of A."/>
    <s v="(b) 3A/2"/>
    <s v="(b) 24 hr"/>
    <s v="(b) her moment of inertia decreases and her angular speed increases."/>
    <s v="(d) Saleh has a smaller angular speed than Ahmed"/>
    <s v="(B) Both A and R are true but R is not the correct explanation of A."/>
  </r>
  <r>
    <d v="2024-10-25T13:07:03"/>
    <s v="md.11-b1164.1mnv@kvsrobpl.online"/>
    <x v="5"/>
    <x v="1029"/>
    <n v="2061"/>
    <n v="11119"/>
    <x v="35"/>
    <x v="0"/>
    <x v="0"/>
    <s v="(d) (iv)"/>
    <s v="(c) move in parabolic path, the unexploded bomb will have travelled"/>
    <s v="(d) 20 kgm2"/>
    <s v="(a) 20 J"/>
    <s v="(C) A is true but R is false."/>
    <s v="(a) 3A/4"/>
    <s v="(a) 48 hr"/>
    <s v="(a) her moment of inertia increases and her angular speed decreases."/>
    <s v="(a) Saleh and Ahmed have the same tangential speed."/>
    <s v="(A) Both A and R are true and R is the correct explanation of A."/>
  </r>
  <r>
    <d v="2024-10-25T13:08:47"/>
    <s v="sparsh11-b1888.1mnv@kvsrobpl.online"/>
    <x v="0"/>
    <x v="1030"/>
    <n v="2061"/>
    <n v="11131"/>
    <x v="35"/>
    <x v="0"/>
    <x v="0"/>
    <s v="(d) (iv)"/>
    <s v="(b) move vertically downward"/>
    <s v="(b) 5 kgm2"/>
    <s v="(b) 2 J"/>
    <s v="(B) Both A and R are true but R is not the correct explanation of A."/>
    <s v="(C) 3A"/>
    <s v="(d) 6 hr"/>
    <s v="(d) her moment of inertia increases and her angular speed remains the same."/>
    <s v="(d) Saleh has a smaller angular speed than Ahmed"/>
    <s v="(B) Both A and R are true but R is not the correct explanation of A."/>
  </r>
  <r>
    <d v="2024-10-25T13:13:36"/>
    <s v="shreyashi11-a1810.1mnv@kvsrobpl.online"/>
    <x v="0"/>
    <x v="1031"/>
    <n v="2060"/>
    <n v="29"/>
    <x v="35"/>
    <x v="0"/>
    <x v="0"/>
    <s v="(d) (iv)"/>
    <s v="(c) move in parabolic path, the unexploded bomb will have travelled"/>
    <s v="(b) 5 kgm2"/>
    <s v="(d) 80 J"/>
    <s v="(C) A is true but R is false."/>
    <s v="(b) 3A/2"/>
    <s v="(b) 24 hr"/>
    <s v="(c) her moment of inertia increases and her angular speed increases."/>
    <s v="(d) Saleh has a smaller angular speed than Ahmed"/>
    <s v="(A) Both A and R are true and R is the correct explanation of A."/>
  </r>
  <r>
    <d v="2024-10-25T13:14:10"/>
    <s v="dhairya11-a1116.1mnv@kvsrobpl.online"/>
    <x v="0"/>
    <x v="1032"/>
    <n v="2061"/>
    <n v="10"/>
    <x v="35"/>
    <x v="0"/>
    <x v="0"/>
    <s v="(a) (i) and (ii)"/>
    <s v="(c) move in parabolic path, the unexploded bomb will have travelled"/>
    <s v="(d) 20 kgm2"/>
    <s v="(c) 400 J"/>
    <s v="(A) Both A and R are true and R is the correct explanation of A."/>
    <s v="(D) 4 A"/>
    <s v="(b) 24 hr"/>
    <s v="(a) her moment of inertia increases and her angular speed decreases."/>
    <s v="(c) Saleh has a greater angular speed than Ahmed."/>
    <s v="(A) Both A and R are true and R is the correct explanation of A."/>
  </r>
  <r>
    <d v="2024-10-25T13:14:53"/>
    <s v="naina11-a1150.1mnv@kvsrobpl.online"/>
    <x v="5"/>
    <x v="1033"/>
    <n v="2061"/>
    <n v="20"/>
    <x v="35"/>
    <x v="0"/>
    <x v="0"/>
    <s v="(d) (iv)"/>
    <s v="(d) move vertically upward and then vertically downward."/>
    <s v="(c) 10 kgm2"/>
    <s v="(c) 400 J"/>
    <s v="(B) Both A and R are true but R is not the correct explanation of A."/>
    <s v="(C) 3A"/>
    <s v="(a) 48 hr"/>
    <s v="(d) her moment of inertia increases and her angular speed remains the same."/>
    <s v="(b) Ahmed has a greater tangential speed than Saleh."/>
    <s v="(C) A is true but R is false."/>
  </r>
  <r>
    <d v="2024-10-25T13:15:30"/>
    <s v="aditi11-a1138.1mnv@kvsrobpl.online"/>
    <x v="1"/>
    <x v="1034"/>
    <n v="2061"/>
    <n v="5"/>
    <x v="35"/>
    <x v="0"/>
    <x v="0"/>
    <s v="(b) (i) and (iii)"/>
    <s v="(b) move vertically downward"/>
    <s v="(d) 20 kgm2"/>
    <s v="(c) 400 J"/>
    <s v="(A) Both A and R are true and R is the correct explanation of A."/>
    <s v="(b) 3A/2"/>
    <s v="(d) 6 hr"/>
    <s v="(d) her moment of inertia increases and her angular speed remains the same."/>
    <s v="(d) Saleh has a smaller angular speed than Ahmed"/>
    <s v="(A) Both A and R are true and R is the correct explanation of A."/>
  </r>
  <r>
    <d v="2024-10-25T13:15:45"/>
    <s v="priyansh11-a1152.1mnv@kvsrobpl.online"/>
    <x v="0"/>
    <x v="1035"/>
    <n v="2061"/>
    <n v="11124"/>
    <x v="35"/>
    <x v="0"/>
    <x v="0"/>
    <s v="(b) (i) and (iii)"/>
    <s v="(c) move in parabolic path, the unexploded bomb will have travelled"/>
    <s v="(b) 5 kgm2"/>
    <s v="(b) 2 J"/>
    <s v="(B) Both A and R are true but R is not the correct explanation of A."/>
    <s v="(b) 3A/2"/>
    <s v="(c) 13 hr"/>
    <s v="(c) her moment of inertia increases and her angular speed increases."/>
    <s v="(b) Ahmed has a greater tangential speed than Saleh."/>
    <s v="(B) Both A and R are true but R is not the correct explanation of A."/>
  </r>
  <r>
    <d v="2024-10-25T13:16:51"/>
    <s v="ved11-a1807.1mnv@kvsrobpl.online"/>
    <x v="0"/>
    <x v="1036"/>
    <n v="2061"/>
    <n v="11133"/>
    <x v="35"/>
    <x v="0"/>
    <x v="0"/>
    <s v="(a) (i) and (ii)"/>
    <s v="(c) move in parabolic path, the unexploded bomb will have travelled"/>
    <s v="(d) 20 kgm2"/>
    <s v="(a) 20 J"/>
    <s v="(B) Both A and R are true but R is not the correct explanation of A."/>
    <s v="(C) 3A"/>
    <s v="(a) 48 hr"/>
    <s v="(b) her moment of inertia decreases and her angular speed increases."/>
    <s v="(b) Ahmed has a greater tangential speed than Saleh."/>
    <s v="(C) A is true but R is false."/>
  </r>
  <r>
    <d v="2024-10-25T13:17:49"/>
    <s v="riya11-a1115.1mnv@kvsrobpl.online"/>
    <x v="1"/>
    <x v="1037"/>
    <n v="2060"/>
    <n v="11126"/>
    <x v="35"/>
    <x v="0"/>
    <x v="0"/>
    <s v="(a) (i) and (ii)"/>
    <s v="(c) move in parabolic path, the unexploded bomb will have travelled"/>
    <s v="(c) 10 kgm2"/>
    <s v="(d) 80 J"/>
    <s v="(C) A is true but R is false."/>
    <s v="(D) 4 A"/>
    <s v="(d) 6 hr"/>
    <s v="(d) her moment of inertia increases and her angular speed remains the same."/>
    <s v="(d) Saleh has a smaller angular speed than Ahmed"/>
    <s v="(A) Both A and R are true and R is the correct explanation of A."/>
  </r>
  <r>
    <d v="2024-10-25T13:18:32"/>
    <s v="ayushi11-a1139.1mnv@kvsrobpl.online"/>
    <x v="0"/>
    <x v="1038"/>
    <n v="2061"/>
    <n v="11108"/>
    <x v="35"/>
    <x v="0"/>
    <x v="0"/>
    <s v="(b) (i) and (iii)"/>
    <s v="(c) move in parabolic path, the unexploded bomb will have travelled"/>
    <s v="(c) 10 kgm2"/>
    <s v="(a) 20 J"/>
    <s v="(A) Both A and R are true and R is the correct explanation of A."/>
    <s v="(a) 3A/4"/>
    <s v="(b) 24 hr"/>
    <s v="(b) her moment of inertia decreases and her angular speed increases."/>
    <s v="(c) Saleh has a greater angular speed than Ahmed."/>
    <s v="(C) A is true but R is false."/>
  </r>
  <r>
    <d v="2024-10-25T13:20:54"/>
    <s v="kirti11-a1054.1mnv@kvsrobpl.online"/>
    <x v="6"/>
    <x v="1039"/>
    <n v="2061"/>
    <n v="14"/>
    <x v="35"/>
    <x v="1"/>
    <x v="0"/>
    <s v="(d) (iv)"/>
    <s v="(c) move in parabolic path, the unexploded bomb will have travelled"/>
    <s v="(a) 40 kgm2"/>
    <s v="(a) 20 J"/>
    <s v="(A) Both A and R are true and R is the correct explanation of A."/>
    <s v="(a) 3A/4"/>
    <s v="(d) 6 hr"/>
    <s v="(c) her moment of inertia increases and her angular speed increases."/>
    <s v="(b) Ahmed has a greater tangential speed than Saleh."/>
    <s v="(A) Both A and R are true and R is the correct explanation of A."/>
  </r>
  <r>
    <d v="2024-10-23T08:49:50"/>
    <s v="khushi11-a2193.nrdngr@kvsrobpl.online"/>
    <x v="4"/>
    <x v="1040"/>
    <n v="1126"/>
    <n v="1112"/>
    <x v="36"/>
    <x v="0"/>
    <x v="0"/>
    <s v="(b) (i) and (iii)"/>
    <s v="(c) move in parabolic path, the unexploded bomb will have travelled"/>
    <s v="(d) 20 kgm2"/>
    <s v="(d) 80 J"/>
    <s v="(C) A is true but R is false."/>
    <s v="(a) 3A/4"/>
    <s v="(d) 6 hr"/>
    <s v="(a) her moment of inertia increases and her angular speed decreases."/>
    <s v="(b) Ahmed has a greater tangential speed than Saleh."/>
    <s v="(C) A is true but R is false."/>
  </r>
  <r>
    <d v="2024-10-23T08:55:55"/>
    <s v="janvi11-a1300.nrdngr@kvsrobpl.online"/>
    <x v="1"/>
    <x v="1041"/>
    <n v="1126"/>
    <n v="1109"/>
    <x v="36"/>
    <x v="0"/>
    <x v="0"/>
    <s v="(a) (i) and (ii)"/>
    <s v="(c) move in parabolic path, the unexploded bomb will have travelled"/>
    <s v="(a) 40 kgm2"/>
    <s v="(a) 20 J"/>
    <s v="(B) Both A and R are true but R is not the correct explanation of A."/>
    <s v="(b) 3A/2"/>
    <s v="(d) 6 hr"/>
    <s v="(b) her moment of inertia decreases and her angular speed increases."/>
    <s v="(a) Saleh and Ahmed have the same tangential speed."/>
    <s v="(B) Both A and R are true but R is not the correct explanation of A."/>
  </r>
  <r>
    <d v="2024-10-23T08:58:12"/>
    <s v="prachi11-a2188.nrdngr@kvsrobpl.online"/>
    <x v="6"/>
    <x v="1042"/>
    <n v="1126"/>
    <n v="1117"/>
    <x v="36"/>
    <x v="0"/>
    <x v="0"/>
    <s v="(a) (i) and (ii)"/>
    <s v="(c) move in parabolic path, the unexploded bomb will have travelled"/>
    <s v="(a) 40 kgm2"/>
    <s v="(a) 20 J"/>
    <s v="(C) A is true but R is false."/>
    <s v="(D) 4 A"/>
    <s v="(d) 6 hr"/>
    <s v="(a) her moment of inertia increases and her angular speed decreases."/>
    <s v="(b) Ahmed has a greater tangential speed than Saleh."/>
    <s v="(C) A is true but R is false."/>
  </r>
  <r>
    <d v="2024-10-23T08:58:56"/>
    <s v="ayushi11-a1284.nrdngr@kvsrobpl.online"/>
    <x v="8"/>
    <x v="1043"/>
    <n v="1126"/>
    <n v="1106"/>
    <x v="36"/>
    <x v="0"/>
    <x v="0"/>
    <s v="(d) (iv)"/>
    <s v="(c) move in parabolic path, the unexploded bomb will have travelled"/>
    <s v="(d) 20 kgm2"/>
    <s v="(c) 400 J"/>
    <s v="(A) Both A and R are true and R is the correct explanation of A."/>
    <s v="(a) 3A/4"/>
    <s v="(d) 6 hr"/>
    <s v="(b) her moment of inertia decreases and her angular speed increases."/>
    <s v="(b) Ahmed has a greater tangential speed than Saleh."/>
    <s v="(C) A is true but R is false."/>
  </r>
  <r>
    <d v="2024-10-23T08:59:32"/>
    <s v="gayatri11-a1283.nrdngr@kvsrobpl.online"/>
    <x v="6"/>
    <x v="1044"/>
    <n v="1126"/>
    <n v="7"/>
    <x v="36"/>
    <x v="0"/>
    <x v="0"/>
    <s v="(a) (i) and (ii)"/>
    <s v="(c) move in parabolic path, the unexploded bomb will have travelled"/>
    <s v="(a) 40 kgm2"/>
    <s v="(a) 20 J"/>
    <s v="(B) Both A and R are true but R is not the correct explanation of A."/>
    <s v="(D) 4 A"/>
    <s v="(d) 6 hr"/>
    <s v="(a) her moment of inertia increases and her angular speed decreases."/>
    <s v="(b) Ahmed has a greater tangential speed than Saleh."/>
    <s v="(C) A is true but R is false."/>
  </r>
  <r>
    <d v="2024-10-23T09:03:57"/>
    <s v="ayush11-a2145.nrdngr@kvsrobpl.online"/>
    <x v="1"/>
    <x v="1045"/>
    <n v="1126"/>
    <n v="1103"/>
    <x v="36"/>
    <x v="0"/>
    <x v="0"/>
    <s v="(d) (iv)"/>
    <s v="(c) move in parabolic path, the unexploded bomb will have travelled"/>
    <s v="(c) 10 kgm2"/>
    <s v="(d) 80 J"/>
    <s v="(B) Both A and R are true but R is not the correct explanation of A."/>
    <s v="(b) 3A/2"/>
    <s v="(c) 13 hr"/>
    <s v="(b) her moment of inertia decreases and her angular speed increases."/>
    <s v="(c) Saleh has a greater angular speed than Ahmed."/>
    <s v="(A) Both A and R are true and R is the correct explanation of A."/>
  </r>
  <r>
    <d v="2024-10-23T09:07:15"/>
    <s v="kuldeep11-a1918.nrdngr@kvsrobpl.online"/>
    <x v="8"/>
    <x v="1046"/>
    <n v="1126"/>
    <n v="1113"/>
    <x v="36"/>
    <x v="0"/>
    <x v="0"/>
    <s v="(d) (iv)"/>
    <s v="(c) move in parabolic path, the unexploded bomb will have travelled"/>
    <s v="(a) 40 kgm2"/>
    <s v="(a) 20 J"/>
    <s v="(D) A is false and R is also false."/>
    <s v="(a) 3A/4"/>
    <s v="(d) 6 hr"/>
    <s v="(b) her moment of inertia decreases and her angular speed increases."/>
    <s v="(b) Ahmed has a greater tangential speed than Saleh."/>
    <s v="(C) A is true but R is false."/>
  </r>
  <r>
    <d v="2024-10-23T11:54:50"/>
    <s v="jay11-a2189.nrdngr@kvsrobpl.online"/>
    <x v="4"/>
    <x v="1047"/>
    <n v="1126"/>
    <n v="10"/>
    <x v="36"/>
    <x v="0"/>
    <x v="0"/>
    <s v="(d) (iv)"/>
    <s v="(c) move in parabolic path, the unexploded bomb will have travelled"/>
    <s v="(d) 20 kgm2"/>
    <s v="(c) 400 J"/>
    <s v="(C) A is true but R is false."/>
    <s v="(C) 3A"/>
    <s v="(d) 6 hr"/>
    <s v="(a) her moment of inertia increases and her angular speed decreases."/>
    <s v="(b) Ahmed has a greater tangential speed than Saleh."/>
    <s v="(A) Both A and R are true and R is the correct explanation of A."/>
  </r>
  <r>
    <d v="2024-10-23T11:54:51"/>
    <s v="vedansh11-a1285.nrdngr@kvsrobpl.online"/>
    <x v="4"/>
    <x v="1048"/>
    <n v="1126"/>
    <n v="1124"/>
    <x v="36"/>
    <x v="0"/>
    <x v="0"/>
    <s v="(d) (iv)"/>
    <s v="(c) move in parabolic path, the unexploded bomb will have travelled"/>
    <s v="(d) 20 kgm2"/>
    <s v="(c) 400 J"/>
    <s v="(C) A is true but R is false."/>
    <s v="(C) 3A"/>
    <s v="(d) 6 hr"/>
    <s v="(a) her moment of inertia increases and her angular speed decreases."/>
    <s v="(b) Ahmed has a greater tangential speed than Saleh."/>
    <s v="(A) Both A and R are true and R is the correct explanation of A."/>
  </r>
  <r>
    <d v="2024-10-23T12:07:53"/>
    <s v="loukit11-a1260.nrdngr@kvsrobpl.online"/>
    <x v="3"/>
    <x v="1049"/>
    <n v="1126"/>
    <n v="1115"/>
    <x v="3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3T12:07:54"/>
    <s v="pranjal11-a2184.nrdngr@kvsrobpl.online"/>
    <x v="3"/>
    <x v="1050"/>
    <n v="1126"/>
    <n v="1118"/>
    <x v="3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3T12:09:40"/>
    <s v="anshul11-a2192.nrdngr@kvsrobpl.online"/>
    <x v="3"/>
    <x v="1051"/>
    <n v="1126"/>
    <n v="2"/>
    <x v="3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3T12:10:04"/>
    <s v="ayushsing11-a2075.nrdngr@kvsrobpl.online"/>
    <x v="10"/>
    <x v="1052"/>
    <n v="1126"/>
    <n v="1104"/>
    <x v="36"/>
    <x v="0"/>
    <x v="0"/>
    <s v="(d) (iv)"/>
    <s v="(c) move in parabolic path, the unexploded bomb will have travelled"/>
    <s v="(b) 5 kgm2"/>
    <s v="(c) 400 J"/>
    <s v="(C) A is true but R is false."/>
    <s v="(a) 3A/4"/>
    <s v="(d) 6 hr"/>
    <s v="(b) her moment of inertia decreases and her angular speed increases."/>
    <s v="(b) Ahmed has a greater tangential speed than Saleh."/>
    <s v="(C) A is true but R is false."/>
  </r>
  <r>
    <d v="2024-10-23T12:35:19"/>
    <s v="harshita11-a1997.nrdngr@kvsrobpl.online"/>
    <x v="4"/>
    <x v="1053"/>
    <n v="1126"/>
    <n v="1108"/>
    <x v="36"/>
    <x v="0"/>
    <x v="0"/>
    <s v="(d) (iv)"/>
    <s v="(c) move in parabolic path, the unexploded bomb will have travelled"/>
    <s v="(d) 20 kgm2"/>
    <s v="(a) 20 J"/>
    <s v="(D) A is false and R is also false."/>
    <s v="(a) 3A/4"/>
    <s v="(d) 6 hr"/>
    <s v="(b) her moment of inertia decreases and her angular speed increases."/>
    <s v="(b) Ahmed has a greater tangential speed than Saleh."/>
    <s v="(D) A is false and R is also false."/>
  </r>
  <r>
    <d v="2024-10-23T12:35:25"/>
    <s v="rifat11-a1267.nrdngr@kvsrobpl.online"/>
    <x v="6"/>
    <x v="1054"/>
    <n v="1126"/>
    <n v="1120"/>
    <x v="36"/>
    <x v="0"/>
    <x v="0"/>
    <s v="(b) (i) and (iii)"/>
    <s v="(c) move in parabolic path, the unexploded bomb will have travelled"/>
    <s v="(d) 20 kgm2"/>
    <s v="(a) 20 J"/>
    <s v="(D) A is false and R is also false."/>
    <s v="(a) 3A/4"/>
    <s v="(d) 6 hr"/>
    <s v="(b) her moment of inertia decreases and her angular speed increases."/>
    <s v="(b) Ahmed has a greater tangential speed than Saleh."/>
    <s v="(D) A is false and R is also false."/>
  </r>
  <r>
    <d v="2024-10-23T12:44:05"/>
    <s v="siswarya11-a2079.nrdngr@kvsrobpl.online"/>
    <x v="3"/>
    <x v="1055"/>
    <n v="1126"/>
    <n v="1121"/>
    <x v="36"/>
    <x v="0"/>
    <x v="0"/>
    <s v="(d) (iv)"/>
    <s v="(c) move in parabolic path, the unexploded bomb will have travelled"/>
    <s v="(b) 5 kgm2"/>
    <s v="(c) 400 J"/>
    <s v="(B) Both A and R are true but R is not the correct explanation of A."/>
    <s v="(a) 3A/4"/>
    <s v="(d) 6 hr"/>
    <s v="(a) her moment of inertia increases and her angular speed decreases."/>
    <s v="(b) Ahmed has a greater tangential speed than Saleh."/>
    <s v="(C) A is true but R is false."/>
  </r>
  <r>
    <d v="2024-10-23T12:44:19"/>
    <s v="roshini11-a1269.nrdngr@kvsrobpl.online"/>
    <x v="10"/>
    <x v="1056"/>
    <n v="1126"/>
    <n v="1114"/>
    <x v="36"/>
    <x v="0"/>
    <x v="0"/>
    <s v="(d) (iv)"/>
    <s v="(c) move in parabolic path, the unexploded bomb will have travelled"/>
    <s v="(b) 5 kgm2"/>
    <s v="(c) 400 J"/>
    <s v="(A) Both A and R are true and R is the correct explanation of A."/>
    <s v="(a) 3A/4"/>
    <s v="(d) 6 hr"/>
    <s v="(a) her moment of inertia increases and her angular speed decreases."/>
    <s v="(d) Saleh has a smaller angular speed than Ahmed"/>
    <s v="(C) A is true but R is false."/>
  </r>
  <r>
    <d v="2024-10-23T13:01:25"/>
    <s v="ayushi11-a2078.nrdngr@kvsrobpl.online"/>
    <x v="6"/>
    <x v="1057"/>
    <n v="1126"/>
    <n v="1105"/>
    <x v="36"/>
    <x v="0"/>
    <x v="0"/>
    <s v="(a) (i) and (ii)"/>
    <s v="(c) move in parabolic path, the unexploded bomb will have travelled"/>
    <s v="(a) 40 kgm2"/>
    <s v="(a) 20 J"/>
    <s v="(B) Both A and R are true but R is not the correct explanation of A."/>
    <s v="(D) 4 A"/>
    <s v="(d) 6 hr"/>
    <s v="(a) her moment of inertia increases and her angular speed decreases."/>
    <s v="(b) Ahmed has a greater tangential speed than Saleh."/>
    <s v="(C) A is true but R is false."/>
  </r>
  <r>
    <d v="2024-10-23T13:09:42"/>
    <s v="priyanka11-a1772.nrdngr@kvsrobpl.online"/>
    <x v="6"/>
    <x v="1058"/>
    <n v="1126"/>
    <n v="1119"/>
    <x v="36"/>
    <x v="0"/>
    <x v="0"/>
    <s v="(a) (i) and (ii)"/>
    <s v="(c) move in parabolic path, the unexploded bomb will have travelled"/>
    <s v="(a) 40 kgm2"/>
    <s v="(a) 20 J"/>
    <s v="(B) Both A and R are true but R is not the correct explanation of A."/>
    <s v="(D) 4 A"/>
    <s v="(d) 6 hr"/>
    <s v="(a) her moment of inertia increases and her angular speed decreases."/>
    <s v="(b) Ahmed has a greater tangential speed than Saleh."/>
    <s v="(C) A is true but R is false."/>
  </r>
  <r>
    <d v="2024-10-24T08:48:02"/>
    <s v="yash11-a2191.nrdngr@kvsrobpl.online"/>
    <x v="3"/>
    <x v="1059"/>
    <n v="1126"/>
    <n v="1125"/>
    <x v="3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4T08:51:54"/>
    <s v="semon11-a1557.nrdngr@kvsrobpl.online"/>
    <x v="4"/>
    <x v="1060"/>
    <n v="1126"/>
    <n v="22"/>
    <x v="36"/>
    <x v="0"/>
    <x v="0"/>
    <s v="(d) (iv)"/>
    <s v="(c) move in parabolic path, the unexploded bomb will have travelled"/>
    <s v="(d) 20 kgm2"/>
    <s v="(a) 20 J"/>
    <s v="(D) A is false and R is also false."/>
    <s v="(b) 3A/2"/>
    <s v="(d) 6 hr"/>
    <s v="(c) her moment of inertia increases and her angular speed increases."/>
    <s v="(b) Ahmed has a greater tangential speed than Saleh."/>
    <s v="(C) A is true but R is false."/>
  </r>
  <r>
    <d v="2024-10-24T08:55:02"/>
    <s v="khushi11-a1255.nrdngr@kvsrobpl.online"/>
    <x v="6"/>
    <x v="1061"/>
    <n v="1126"/>
    <n v="11"/>
    <x v="36"/>
    <x v="0"/>
    <x v="0"/>
    <s v="(d) (iv)"/>
    <s v="(c) move in parabolic path, the unexploded bomb will have travelled"/>
    <s v="(d) 20 kgm2"/>
    <s v="(a) 20 J"/>
    <s v="(A) Both A and R are true and R is the correct explanation of A."/>
    <s v="(a) 3A/4"/>
    <s v="(d) 6 hr"/>
    <s v="(c) her moment of inertia increases and her angular speed increases."/>
    <s v="(b) Ahmed has a greater tangential speed than Saleh."/>
    <s v="(D) A is false and R is also false."/>
  </r>
  <r>
    <d v="2024-10-24T15:38:56"/>
    <s v="aditya11-a1945.nrdngr@kvsrobpl.online"/>
    <x v="10"/>
    <x v="1062"/>
    <n v="1126"/>
    <n v="1"/>
    <x v="36"/>
    <x v="0"/>
    <x v="0"/>
    <s v="(d) (iv)"/>
    <s v="(c) move in parabolic path, the unexploded bomb will have travelled"/>
    <s v="(d) 20 kgm2"/>
    <s v="(d) 80 J"/>
    <s v="(D) A is false and R is also false."/>
    <s v="(a) 3A/4"/>
    <s v="(d) 6 hr"/>
    <s v="(a) her moment of inertia increases and her angular speed decreases."/>
    <s v="(b) Ahmed has a greater tangential speed than Saleh."/>
    <s v="(C) A is true but R is false."/>
  </r>
  <r>
    <d v="2024-10-26T09:38:01"/>
    <s v="mahima11-a1276.nrdngr@kvsrobpl.online"/>
    <x v="6"/>
    <x v="1063"/>
    <n v="1126"/>
    <n v="16"/>
    <x v="36"/>
    <x v="0"/>
    <x v="0"/>
    <s v="(d) (iv)"/>
    <s v="(c) move in parabolic path, the unexploded bomb will have travelled"/>
    <s v="(d) 20 kgm2"/>
    <s v="(c) 400 J"/>
    <s v="(A) Both A and R are true and R is the correct explanation of A."/>
    <s v="(a) 3A/4"/>
    <s v="(d) 6 hr"/>
    <s v="(d) her moment of inertia increases and her angular speed remains the same."/>
    <s v="(a) Saleh and Ahmed have the same tangential speed."/>
    <s v="(A) Both A and R are true and R is the correct explanation of A."/>
  </r>
  <r>
    <d v="2024-10-21T14:42:37"/>
    <s v="rishiraj11-b16768.1nmh@kvsrobpl.online"/>
    <x v="0"/>
    <x v="1064"/>
    <n v="1127"/>
    <n v="27"/>
    <x v="37"/>
    <x v="0"/>
    <x v="1"/>
    <s v="(d) (iv)"/>
    <s v="(b) move vertically downward"/>
    <s v="(b) 5 kgm2"/>
    <s v="(c) 400 J"/>
    <s v="(A) Both A and R are true and R is the correct explanation of A."/>
    <s v="(b) 3A/2"/>
    <s v="(c) 13 hr"/>
    <s v="(c) her moment of inertia increases and her angular speed increases."/>
    <s v="(c) Saleh has a greater angular speed than Ahmed."/>
    <s v="(B) Both A and R are true but R is not the correct explanation of A."/>
  </r>
  <r>
    <d v="2024-10-21T16:49:41"/>
    <s v="jigyasa11-b16334.1nmh@kvsrobpl.online"/>
    <x v="5"/>
    <x v="1065"/>
    <n v="1127"/>
    <n v="15"/>
    <x v="37"/>
    <x v="0"/>
    <x v="1"/>
    <s v="(d) (iv)"/>
    <s v="(c) move in parabolic path, the unexploded bomb will have travelled"/>
    <s v="(d) 20 kgm2"/>
    <s v="(c) 400 J"/>
    <s v="(B) Both A and R are true but R is not the correct explanation of A."/>
    <s v="(C) 3A"/>
    <s v="(b) 24 hr"/>
    <s v="(c) her moment of inertia increases and her angular speed increases."/>
    <s v="(a) Saleh and Ahmed have the same tangential speed."/>
    <s v="(C) A is true but R is false."/>
  </r>
  <r>
    <d v="2024-10-21T17:06:44"/>
    <s v="tanisha11-b16865.1nmh@kvsrobpl.online"/>
    <x v="6"/>
    <x v="1066"/>
    <n v="1127"/>
    <n v="34"/>
    <x v="37"/>
    <x v="0"/>
    <x v="1"/>
    <s v="(d) (iv)"/>
    <s v="(d) move vertically upward and then vertically downward."/>
    <s v="(d) 20 kgm2"/>
    <s v="(a) 20 J"/>
    <s v="(A) Both A and R are true and R is the correct explanation of A."/>
    <s v="(a) 3A/4"/>
    <s v="(d) 6 hr"/>
    <s v="(d) her moment of inertia increases and her angular speed remains the same."/>
    <s v="(b) Ahmed has a greater tangential speed than Saleh."/>
    <s v="(C) A is true but R is false."/>
  </r>
  <r>
    <d v="2024-10-21T22:29:43"/>
    <s v="bhargavi11-b14338.1nmh@kvsrobpl.online"/>
    <x v="0"/>
    <x v="1067"/>
    <n v="1127"/>
    <n v="11207"/>
    <x v="37"/>
    <x v="0"/>
    <x v="1"/>
    <s v="(d) (iv)"/>
    <s v="(c) move in parabolic path, the unexploded bomb will have travelled"/>
    <s v="(b) 5 kgm2"/>
    <s v="(a) 20 J"/>
    <s v="(A) Both A and R are true and R is the correct explanation of A."/>
    <s v="(b) 3A/2"/>
    <s v="(b) 24 hr"/>
    <s v="(b) her moment of inertia decreases and her angular speed increases."/>
    <s v="(a) Saleh and Ahmed have the same tangential speed."/>
    <s v="(B) Both A and R are true but R is not the correct explanation of A."/>
  </r>
  <r>
    <d v="2024-10-22T21:47:34"/>
    <s v="shagun11-a17333.1nmh@kvsrobpl.online"/>
    <x v="5"/>
    <x v="1068"/>
    <n v="1127"/>
    <n v="11130"/>
    <x v="37"/>
    <x v="0"/>
    <x v="0"/>
    <s v="(b) (i) and (iii)"/>
    <s v="(c) move in parabolic path, the unexploded bomb will have travelled"/>
    <s v="(b) 5 kgm2"/>
    <s v="(d) 80 J"/>
    <s v="(B) Both A and R are true but R is not the correct explanation of A."/>
    <s v="(a) 3A/4"/>
    <s v="(a) 48 hr"/>
    <s v="(d) her moment of inertia increases and her angular speed remains the same."/>
    <s v="(b) Ahmed has a greater tangential speed than Saleh."/>
    <s v="(B) Both A and R are true but R is not the correct explanation of A."/>
  </r>
  <r>
    <d v="2024-10-22T21:57:49"/>
    <s v="sana11-a14352.1nmh@kvsrobpl.online"/>
    <x v="1"/>
    <x v="1069"/>
    <n v="1127"/>
    <n v="11129"/>
    <x v="37"/>
    <x v="0"/>
    <x v="0"/>
    <s v="(b) (i) and (iii)"/>
    <s v="(d) move vertically upward and then vertically downward."/>
    <s v="(b) 5 kgm2"/>
    <s v="(a) 20 J"/>
    <s v="(C) A is true but R is false."/>
    <s v="(a) 3A/4"/>
    <s v="(b) 24 hr"/>
    <s v="(b) her moment of inertia decreases and her angular speed increases."/>
    <s v="(a) Saleh and Ahmed have the same tangential speed."/>
    <s v="(D) A is false and R is also false."/>
  </r>
  <r>
    <d v="2024-10-24T09:32:25"/>
    <s v="drishti11-b17345.1nmh@kvsrobpl.online"/>
    <x v="5"/>
    <x v="1070"/>
    <n v="1127"/>
    <m/>
    <x v="37"/>
    <x v="0"/>
    <x v="1"/>
    <s v="(d) (iv)"/>
    <s v="(c) move in parabolic path, the unexploded bomb will have travelled"/>
    <s v="(a) 40 kgm2"/>
    <s v="(a) 20 J"/>
    <s v="(B) Both A and R are true but R is not the correct explanation of A."/>
    <s v="(a) 3A/4"/>
    <s v="(c) 13 hr"/>
    <s v="(a) her moment of inertia increases and her angular speed decreases."/>
    <s v="(d) Saleh has a smaller angular speed than Ahmed"/>
    <s v="(A) Both A and R are true and R is the correct explanation of A."/>
  </r>
  <r>
    <d v="2024-10-24T09:37:23"/>
    <s v="anam11-b17352.1nmh@kvsrobpl.online"/>
    <x v="5"/>
    <x v="1071"/>
    <n v="1127"/>
    <n v="4"/>
    <x v="37"/>
    <x v="0"/>
    <x v="1"/>
    <s v="(d) (iv)"/>
    <s v="(c) move in parabolic path, the unexploded bomb will have travelled"/>
    <s v="(c) 10 kgm2"/>
    <s v="(a) 20 J"/>
    <s v="(A) Both A and R are true and R is the correct explanation of A."/>
    <s v="(a) 3A/4"/>
    <s v="(b) 24 hr"/>
    <s v="(b) her moment of inertia decreases and her angular speed increases."/>
    <s v="(a) Saleh and Ahmed have the same tangential speed."/>
    <s v="(C) A is true but R is false."/>
  </r>
  <r>
    <d v="2024-10-24T09:42:02"/>
    <s v="chanchal11-b14793.1nmh@kvsrobpl.online"/>
    <x v="1"/>
    <x v="1072"/>
    <n v="1127"/>
    <n v="11209"/>
    <x v="37"/>
    <x v="0"/>
    <x v="1"/>
    <s v="(b) (i) and (iii)"/>
    <s v="(b) move vertically downward"/>
    <s v="(b) 5 kgm2"/>
    <s v="(b) 2 J"/>
    <s v="(C) A is true but R is false."/>
    <s v="(C) 3A"/>
    <s v="(c) 13 hr"/>
    <s v="(a) her moment of inertia increases and her angular speed decreases."/>
    <s v="(a) Saleh and Ahmed have the same tangential speed."/>
    <s v="(A) Both A and R are true and R is the correct explanation of A."/>
  </r>
  <r>
    <d v="2024-10-24T09:43:32"/>
    <s v="navya11-b14331.1nmh@kvsrobpl.online"/>
    <x v="5"/>
    <x v="1073"/>
    <n v="1127"/>
    <m/>
    <x v="37"/>
    <x v="0"/>
    <x v="1"/>
    <s v="(d) (iv)"/>
    <s v="(d) move vertically upward and then vertically downward."/>
    <s v="(a) 40 kgm2"/>
    <s v="(c) 400 J"/>
    <s v="(A) Both A and R are true and R is the correct explanation of A."/>
    <s v="(a) 3A/4"/>
    <s v="(d) 6 hr"/>
    <s v="(d) her moment of inertia increases and her angular speed remains the same."/>
    <s v="(c) Saleh has a greater angular speed than Ahmed."/>
    <s v="(A) Both A and R are true and R is the correct explanation of A."/>
  </r>
  <r>
    <d v="2024-10-24T09:45:27"/>
    <s v="akanksha11-b16274.1nmh@kvsrobpl.online"/>
    <x v="9"/>
    <x v="1074"/>
    <n v="1127"/>
    <n v="11203"/>
    <x v="37"/>
    <x v="0"/>
    <x v="1"/>
    <s v="(b) (i) and (iii)"/>
    <s v="(a) move in irregular path"/>
    <s v="(b) 5 kgm2"/>
    <s v="(a) 20 J"/>
    <s v="(A) Both A and R are true and R is the correct explanation of A."/>
    <s v="(b) 3A/2"/>
    <s v="(a) 48 hr"/>
    <s v="(b) her moment of inertia decreases and her angular speed increases."/>
    <s v="(a) Saleh and Ahmed have the same tangential speed."/>
    <s v="(D) A is false and R is also false."/>
  </r>
  <r>
    <d v="2024-10-24T09:45:36"/>
    <s v="atharva11-b16538.1nmh@kvsrobpl.online"/>
    <x v="5"/>
    <x v="1075"/>
    <n v="1127"/>
    <n v="11206"/>
    <x v="37"/>
    <x v="0"/>
    <x v="1"/>
    <s v="(d) (iv)"/>
    <s v="(c) move in parabolic path, the unexploded bomb will have travelled"/>
    <s v="(b) 5 kgm2"/>
    <s v="(b) 2 J"/>
    <s v="(C) A is true but R is false."/>
    <s v="(a) 3A/4"/>
    <s v="(c) 13 hr"/>
    <s v="(b) her moment of inertia decreases and her angular speed increases."/>
    <s v="(c) Saleh has a greater angular speed than Ahmed."/>
    <s v="(B) Both A and R are true but R is not the correct explanation of A."/>
  </r>
  <r>
    <d v="2024-10-24T09:48:23"/>
    <s v="reena11-b17347@kvsrobpl.online"/>
    <x v="5"/>
    <x v="1076"/>
    <n v="1127"/>
    <n v="11226"/>
    <x v="37"/>
    <x v="0"/>
    <x v="1"/>
    <s v="(d) (iv)"/>
    <s v="(a) move in irregular path"/>
    <s v="(b) 5 kgm2"/>
    <s v="(c) 400 J"/>
    <s v="(A) Both A and R are true and R is the correct explanation of A."/>
    <s v="(C) 3A"/>
    <s v="(d) 6 hr"/>
    <s v="(d) her moment of inertia increases and her angular speed remains the same."/>
    <s v="(c) Saleh has a greater angular speed than Ahmed."/>
    <s v="(B) Both A and R are true but R is not the correct explanation of A."/>
  </r>
  <r>
    <d v="2024-10-24T09:52:20"/>
    <s v="daksh11-b16251.1nmh@kvsrobpl.online"/>
    <x v="7"/>
    <x v="1077"/>
    <n v="1127"/>
    <n v="11236"/>
    <x v="37"/>
    <x v="0"/>
    <x v="2"/>
    <s v="(c) (ii) and (iii)"/>
    <s v="(d) move vertically upward and then vertically downward."/>
    <s v="(d) 20 kgm2"/>
    <s v="(d) 80 J"/>
    <s v="(C) A is true but R is false."/>
    <s v="(C) 3A"/>
    <s v="(c) 13 hr"/>
    <s v="(d) her moment of inertia increases and her angular speed remains the same."/>
    <s v="(c) Saleh has a greater angular speed than Ahmed."/>
    <s v="(A) Both A and R are true and R is the correct explanation of A."/>
  </r>
  <r>
    <d v="2024-10-24T09:53:22"/>
    <s v="jagriti11-b14372.1nmh@kvsrobpl.online"/>
    <x v="7"/>
    <x v="1078"/>
    <n v="1127"/>
    <n v="11211"/>
    <x v="37"/>
    <x v="0"/>
    <x v="1"/>
    <s v="(a) (i) and (ii)"/>
    <s v="(b) move vertically downward"/>
    <s v="(a) 40 kgm2"/>
    <s v="(b) 2 J"/>
    <s v="(A) Both A and R are true and R is the correct explanation of A."/>
    <s v="(C) 3A"/>
    <s v="(b) 24 hr"/>
    <s v="(b) her moment of inertia decreases and her angular speed increases."/>
    <s v="(a) Saleh and Ahmed have the same tangential speed."/>
    <s v="(A) Both A and R are true and R is the correct explanation of A."/>
  </r>
  <r>
    <d v="2024-10-24T09:53:26"/>
    <s v="bhavna11-b17344.1nmh@kvsrobpl.online"/>
    <x v="0"/>
    <x v="610"/>
    <n v="1127"/>
    <n v="11208"/>
    <x v="37"/>
    <x v="0"/>
    <x v="1"/>
    <s v="(b) (i) and (iii)"/>
    <s v="(c) move in parabolic path, the unexploded bomb will have travelled"/>
    <s v="(d) 20 kgm2"/>
    <s v="(d) 80 J"/>
    <s v="(C) A is true but R is false."/>
    <s v="(a) 3A/4"/>
    <s v="(a) 48 hr"/>
    <s v="(d) her moment of inertia increases and her angular speed remains the same."/>
    <s v="(b) Ahmed has a greater tangential speed than Saleh."/>
    <s v="(A) Both A and R are true and R is the correct explanation of A."/>
  </r>
  <r>
    <d v="2024-10-24T09:53:31"/>
    <s v="anushka11-b14350.1nmh@kvsrobpl.online"/>
    <x v="9"/>
    <x v="1079"/>
    <n v="1127"/>
    <n v="1105"/>
    <x v="37"/>
    <x v="0"/>
    <x v="1"/>
    <s v="(b) (i) and (iii)"/>
    <s v="(a) move in irregular path"/>
    <s v="(d) 20 kgm2"/>
    <s v="(d) 80 J"/>
    <s v="(B) Both A and R are true but R is not the correct explanation of A."/>
    <s v="(a) 3A/4"/>
    <s v="(a) 48 hr"/>
    <s v="(c) her moment of inertia increases and her angular speed increases."/>
    <s v="(c) Saleh has a greater angular speed than Ahmed."/>
    <s v="(A) Both A and R are true and R is the correct explanation of A."/>
  </r>
  <r>
    <d v="2024-10-24T09:53:38"/>
    <s v="safdar11-b17345.1nmh@kvsrobpl.online"/>
    <x v="6"/>
    <x v="1080"/>
    <n v="1127"/>
    <n v="11230"/>
    <x v="37"/>
    <x v="0"/>
    <x v="1"/>
    <s v="(d) (iv)"/>
    <s v="(c) move in parabolic path, the unexploded bomb will have travelled"/>
    <s v="(c) 10 kgm2"/>
    <s v="(c) 400 J"/>
    <s v="(B) Both A and R are true but R is not the correct explanation of A."/>
    <s v="(C) 3A"/>
    <s v="(d) 6 hr"/>
    <s v="(d) her moment of inertia increases and her angular speed remains the same."/>
    <s v="(b) Ahmed has a greater tangential speed than Saleh."/>
    <s v="(B) Both A and R are true but R is not the correct explanation of A."/>
  </r>
  <r>
    <d v="2024-10-24T10:12:03"/>
    <s v="mahi11-b17341.1nmh@kvsrobpl.online"/>
    <x v="4"/>
    <x v="1081"/>
    <n v="1127"/>
    <n v="11222"/>
    <x v="37"/>
    <x v="0"/>
    <x v="1"/>
    <s v="(a) (i) and (ii)"/>
    <s v="(c) move in parabolic path, the unexploded bomb will have travelled"/>
    <s v="(b) 5 kgm2"/>
    <s v="(b) 2 J"/>
    <s v="(A) Both A and R are true and R is the correct explanation of A."/>
    <s v="(a) 3A/4"/>
    <s v="(d) 6 hr"/>
    <s v="(a) her moment of inertia increases and her angular speed decreases."/>
    <s v="(b) Ahmed has a greater tangential speed than Saleh."/>
    <s v="(A) Both A and R are true and R is the correct explanation of A."/>
  </r>
  <r>
    <d v="2024-10-24T10:12:03"/>
    <s v="kritika11-b17343.1nmh@kvsrobpl.online"/>
    <x v="6"/>
    <x v="1082"/>
    <n v="1127"/>
    <n v="19"/>
    <x v="37"/>
    <x v="0"/>
    <x v="1"/>
    <s v="(a) (i) and (ii)"/>
    <s v="(c) move in parabolic path, the unexploded bomb will have travelled"/>
    <s v="(b) 5 kgm2"/>
    <s v="(b) 2 J"/>
    <s v="(A) Both A and R are true and R is the correct explanation of A."/>
    <s v="(a) 3A/4"/>
    <s v="(d) 6 hr"/>
    <s v="(a) her moment of inertia increases and her angular speed decreases."/>
    <s v="(c) Saleh has a greater angular speed than Ahmed."/>
    <s v="(B) Both A and R are true but R is not the correct explanation of A."/>
  </r>
  <r>
    <d v="2024-10-24T10:15:47"/>
    <s v="abhishek11-b16276.1nmh@kvsrobpl.online"/>
    <x v="5"/>
    <x v="1083"/>
    <n v="1127"/>
    <n v="11201"/>
    <x v="37"/>
    <x v="0"/>
    <x v="1"/>
    <s v="(d) (iv)"/>
    <s v="(c) move in parabolic path, the unexploded bomb will have travelled"/>
    <s v="(a) 40 kgm2"/>
    <s v="(b) 2 J"/>
    <s v="(B) Both A and R are true but R is not the correct explanation of A."/>
    <s v="(a) 3A/4"/>
    <s v="(c) 13 hr"/>
    <s v="(c) her moment of inertia increases and her angular speed increases."/>
    <s v="(a) Saleh and Ahmed have the same tangential speed."/>
    <s v="(C) A is true but R is false."/>
  </r>
  <r>
    <d v="2024-10-24T10:16:32"/>
    <s v="krishnkant11-b17346.1nmh@kvsrobpl.online"/>
    <x v="5"/>
    <x v="1084"/>
    <n v="1127"/>
    <n v="11218"/>
    <x v="37"/>
    <x v="0"/>
    <x v="1"/>
    <s v="(d) (iv)"/>
    <s v="(c) move in parabolic path, the unexploded bomb will have travelled"/>
    <s v="(a) 40 kgm2"/>
    <s v="(a) 20 J"/>
    <s v="(B) Both A and R are true but R is not the correct explanation of A."/>
    <s v="(a) 3A/4"/>
    <s v="(a) 48 hr"/>
    <s v="(c) her moment of inertia increases and her angular speed increases."/>
    <s v="(b) Ahmed has a greater tangential speed than Saleh."/>
    <s v="(A) Both A and R are true and R is the correct explanation of A."/>
  </r>
  <r>
    <d v="2024-10-24T10:17:33"/>
    <s v="prince11-b14110.1nmh@kvsrobpl.online"/>
    <x v="5"/>
    <x v="1085"/>
    <n v="1127"/>
    <n v="11225"/>
    <x v="37"/>
    <x v="0"/>
    <x v="1"/>
    <s v="(d) (iv)"/>
    <s v="(c) move in parabolic path, the unexploded bomb will have travelled"/>
    <s v="(a) 40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4T10:25:59"/>
    <s v="krapa11-b15521.1nmh@kvsrobpl.online"/>
    <x v="6"/>
    <x v="1086"/>
    <n v="1127"/>
    <n v="11217"/>
    <x v="37"/>
    <x v="0"/>
    <x v="1"/>
    <s v="(d) (iv)"/>
    <s v="(c) move in parabolic path, the unexploded bomb will have travelled"/>
    <s v="(d) 20 kgm2"/>
    <s v="(b) 2 J"/>
    <s v="(A) Both A and R are true and R is the correct explanation of A."/>
    <s v="(a) 3A/4"/>
    <s v="(d) 6 hr"/>
    <s v="(a) her moment of inertia increases and her angular speed decreases."/>
    <s v="(a) Saleh and Ahmed have the same tangential speed."/>
    <s v="(D) A is false and R is also false."/>
  </r>
  <r>
    <d v="2024-10-24T10:26:03"/>
    <s v="mahak11-b14080.1nmh@kvsrobpl.online"/>
    <x v="6"/>
    <x v="1087"/>
    <n v="1127"/>
    <n v="11221"/>
    <x v="37"/>
    <x v="0"/>
    <x v="1"/>
    <s v="(d) (iv)"/>
    <s v="(c) move in parabolic path, the unexploded bomb will have travelled"/>
    <s v="(c) 10 kgm2"/>
    <s v="(b) 2 J"/>
    <s v="(A) Both A and R are true and R is the correct explanation of A."/>
    <s v="(a) 3A/4"/>
    <s v="(d) 6 hr"/>
    <s v="(a) her moment of inertia increases and her angular speed decreases."/>
    <s v="(a) Saleh and Ahmed have the same tangential speed."/>
    <s v="(A) Both A and R are true and R is the correct explanation of A."/>
  </r>
  <r>
    <d v="2024-10-24T10:26:49"/>
    <s v="janvi11-b14753.1nmh@kvsrobpl.online"/>
    <x v="5"/>
    <x v="1088"/>
    <n v="1125"/>
    <n v="12"/>
    <x v="37"/>
    <x v="0"/>
    <x v="1"/>
    <s v="(d) (iv)"/>
    <s v="(c) move in parabolic path, the unexploded bomb will have travelled"/>
    <s v="(c) 10 kgm2"/>
    <s v="(b) 2 J"/>
    <s v="(A) Both A and R are true and R is the correct explanation of A."/>
    <s v="(a) 3A/4"/>
    <s v="(d) 6 hr"/>
    <s v="(b) her moment of inertia decreases and her angular speed increases."/>
    <s v="(a) Saleh and Ahmed have the same tangential speed."/>
    <s v="(B) Both A and R are true but R is not the correct explanation of A."/>
  </r>
  <r>
    <d v="2024-10-24T10:27:00"/>
    <s v="ruchi11-b14504.1nmh@kvsrobpl.online"/>
    <x v="4"/>
    <x v="1089"/>
    <n v="1127"/>
    <n v="11229"/>
    <x v="37"/>
    <x v="0"/>
    <x v="1"/>
    <s v="(d) (iv)"/>
    <s v="(c) move in parabolic path, the unexploded bomb will have travelled"/>
    <s v="(a) 40 kgm2"/>
    <s v="(a) 20 J"/>
    <s v="(B) Both A and R are true but R is not the correct explanation of A."/>
    <s v="(a) 3A/4"/>
    <s v="(d) 6 hr"/>
    <s v="(b) her moment of inertia decreases and her angular speed increases."/>
    <s v="(b) Ahmed has a greater tangential speed than Saleh."/>
    <s v="(C) A is true but R is false."/>
  </r>
  <r>
    <d v="2024-10-24T10:29:08"/>
    <s v="lokeshwari11-b14375.1nmh@kvsrobpl.online"/>
    <x v="0"/>
    <x v="1090"/>
    <n v="1127"/>
    <n v="11220"/>
    <x v="37"/>
    <x v="0"/>
    <x v="1"/>
    <s v="(a) (i) and (ii)"/>
    <s v="(d) move vertically upward and then vertically downward."/>
    <s v="(b) 5 kgm2"/>
    <s v="(d) 80 J"/>
    <s v="(B) Both A and R are true but R is not the correct explanation of A."/>
    <s v="(b) 3A/2"/>
    <s v="(c) 13 hr"/>
    <s v="(a) her moment of inertia increases and her angular speed decreases."/>
    <s v="(b) Ahmed has a greater tangential speed than Saleh."/>
    <s v="(A) Both A and R are true and R is the correct explanation of A."/>
  </r>
  <r>
    <d v="2024-10-24T10:29:34"/>
    <s v="kanak11-b14448.1nmh@kvsrobpl.online"/>
    <x v="1"/>
    <x v="1091"/>
    <n v="1127"/>
    <n v="11216"/>
    <x v="37"/>
    <x v="0"/>
    <x v="1"/>
    <s v="(b) (i) and (iii)"/>
    <s v="(b) move vertically downward"/>
    <s v="(d) 20 kgm2"/>
    <s v="(c) 400 J"/>
    <s v="(B) Both A and R are true but R is not the correct explanation of A."/>
    <s v="(D) 4 A"/>
    <s v="(a) 48 hr"/>
    <s v="(d) her moment of inertia increases and her angular speed remains the same."/>
    <s v="(b) Ahmed has a greater tangential speed than Saleh."/>
    <s v="(A) Both A and R are true and R is the correct explanation of A."/>
  </r>
  <r>
    <d v="2024-10-24T10:30:49"/>
    <s v="jatin11-b15260.1nmh@kvsrobpl.online"/>
    <x v="1"/>
    <x v="1092"/>
    <n v="1127"/>
    <n v="11213"/>
    <x v="37"/>
    <x v="0"/>
    <x v="1"/>
    <s v="(c) (ii) and (iii)"/>
    <s v="(a) move in irregular path"/>
    <s v="(b) 5 kgm2"/>
    <s v="(c) 400 J"/>
    <s v="(A) Both A and R are true and R is the correct explanation of A."/>
    <s v="(C) 3A"/>
    <s v="(c) 13 hr"/>
    <s v="(b) her moment of inertia decreases and her angular speed increases."/>
    <s v="(d) Saleh has a smaller angular speed than Ahmed"/>
    <s v="(A) Both A and R are true and R is the correct explanation of A."/>
  </r>
  <r>
    <d v="2024-10-24T10:31:05"/>
    <s v="aishwarya11-b14341.1nmh@kvsrobpl.online"/>
    <x v="9"/>
    <x v="1093"/>
    <n v="1127"/>
    <n v="11202"/>
    <x v="37"/>
    <x v="0"/>
    <x v="1"/>
    <s v="(c) (ii) and (iii)"/>
    <s v="(a) move in irregular path"/>
    <s v="(c) 10 kgm2"/>
    <s v="(d) 80 J"/>
    <s v="(A) Both A and R are true and R is the correct explanation of A."/>
    <s v="(b) 3A/2"/>
    <s v="(b) 24 hr"/>
    <s v="(b) her moment of inertia decreases and her angular speed increases."/>
    <s v="(b) Ahmed has a greater tangential speed than Saleh."/>
    <s v="(B) Both A and R are true but R is not the correct explanation of A."/>
  </r>
  <r>
    <d v="2024-10-24T10:33:18"/>
    <s v="shikha11-b15238.1nmh@kvsrobpl.online"/>
    <x v="0"/>
    <x v="1094"/>
    <n v="1127"/>
    <n v="31"/>
    <x v="37"/>
    <x v="0"/>
    <x v="1"/>
    <s v="(a) (i) and (ii)"/>
    <s v="(c) move in parabolic path, the unexploded bomb will have travelled"/>
    <s v="(c) 10 kgm2"/>
    <s v="(b) 2 J"/>
    <s v="(A) Both A and R are true and R is the correct explanation of A."/>
    <s v="(a) 3A/4"/>
    <s v="(b) 24 hr"/>
    <s v="(d) her moment of inertia increases and her angular speed remains the same."/>
    <s v="(b) Ahmed has a greater tangential speed than Saleh."/>
    <s v="(A) Both A and R are true and R is the correct explanation of A."/>
  </r>
  <r>
    <d v="2024-10-24T10:33:31"/>
    <s v="jayesh11-b15261.1nmh@kvsrobpl.online"/>
    <x v="9"/>
    <x v="1095"/>
    <n v="1127"/>
    <n v="11214"/>
    <x v="37"/>
    <x v="0"/>
    <x v="1"/>
    <s v="(d) (iv)"/>
    <s v="(a) move in irregular path"/>
    <s v="(a) 40 kgm2"/>
    <s v="(d) 80 J"/>
    <s v="(B) Both A and R are true but R is not the correct explanation of A."/>
    <s v="(b) 3A/2"/>
    <s v="(c) 13 hr"/>
    <s v="(c) her moment of inertia increases and her angular speed increases."/>
    <s v="(a) Saleh and Ahmed have the same tangential speed."/>
    <s v="(B) Both A and R are true but R is not the correct explanation of A."/>
  </r>
  <r>
    <d v="2024-10-24T10:37:25"/>
    <s v="mouli11-b16899.1nmh@kvsrobpl.online"/>
    <x v="4"/>
    <x v="1096"/>
    <n v="1127"/>
    <n v="23"/>
    <x v="37"/>
    <x v="0"/>
    <x v="1"/>
    <s v="(d) (iv)"/>
    <s v="(c) move in parabolic path, the unexploded bomb will have travelled"/>
    <s v="(a) 40 kgm2"/>
    <s v="(b) 2 J"/>
    <s v="(D) A is false and R is also false."/>
    <s v="(a) 3A/4"/>
    <s v="(d) 6 hr"/>
    <s v="(b) her moment of inertia decreases and her angular speed increases."/>
    <s v="(b) Ahmed has a greater tangential speed than Saleh."/>
    <s v="(B) Both A and R are true but R is not the correct explanation of A."/>
  </r>
  <r>
    <d v="2024-10-24T10:38:38"/>
    <s v="mohd11-b17335.1nmh@kvsrobpl.online"/>
    <x v="9"/>
    <x v="1097"/>
    <n v="1127"/>
    <n v="11237"/>
    <x v="37"/>
    <x v="0"/>
    <x v="1"/>
    <s v="(b) (i) and (iii)"/>
    <s v="(c) move in parabolic path, the unexploded bomb will have travelled"/>
    <s v="(a) 40 kgm2"/>
    <s v="(a) 20 J"/>
    <s v="(B) Both A and R are true but R is not the correct explanation of A."/>
    <s v="(b) 3A/2"/>
    <s v="(b) 24 hr"/>
    <s v="(b) her moment of inertia decreases and her angular speed increases."/>
    <s v="(c) Saleh has a greater angular speed than Ahmed."/>
    <s v="(B) Both A and R are true but R is not the correct explanation of A."/>
  </r>
  <r>
    <d v="2024-10-24T11:21:07"/>
    <s v="harshvardhan11-a17339.1nmh@kvsrobpl.online"/>
    <x v="7"/>
    <x v="1098"/>
    <n v="1127"/>
    <n v="11113"/>
    <x v="37"/>
    <x v="0"/>
    <x v="0"/>
    <s v="(a) (i) and (ii)"/>
    <s v="(b) move vertically downward"/>
    <s v="(c) 10 kgm2"/>
    <s v="(d) 80 J"/>
    <s v="(A) Both A and R are true and R is the correct explanation of A."/>
    <s v="(b) 3A/2"/>
    <s v="(c) 13 hr"/>
    <s v="(d) her moment of inertia increases and her angular speed remains the same."/>
    <s v="(a) Saleh and Ahmed have the same tangential speed."/>
    <s v="(B) Both A and R are true but R is not the correct explanation of A."/>
  </r>
  <r>
    <d v="2024-10-24T11:28:07"/>
    <s v="afrin11-a14431.1nmh@kvsrobpl.online"/>
    <x v="6"/>
    <x v="1099"/>
    <n v="1127"/>
    <n v="11103"/>
    <x v="37"/>
    <x v="0"/>
    <x v="0"/>
    <s v="(d) (iv)"/>
    <s v="(c) move in parabolic path, the unexploded bomb will have travelled"/>
    <s v="(b) 5 kgm2"/>
    <s v="(a) 20 J"/>
    <s v="(B) Both A and R are true but R is not the correct explanation of A."/>
    <s v="(a) 3A/4"/>
    <s v="(c) 13 hr"/>
    <s v="(c) her moment of inertia increases and her angular speed increases."/>
    <s v="(b) Ahmed has a greater tangential speed than Saleh."/>
    <s v="(B) Both A and R are true but R is not the correct explanation of A."/>
  </r>
  <r>
    <d v="2024-10-24T11:38:06"/>
    <s v="atharav11-a16714.1nmh@kvsrobpl.online"/>
    <x v="5"/>
    <x v="1100"/>
    <n v="16714"/>
    <n v="11108"/>
    <x v="37"/>
    <x v="0"/>
    <x v="0"/>
    <s v="(d) (iv)"/>
    <s v="(c) move in parabolic path, the unexploded bomb will have travelled"/>
    <s v="(c) 10 kgm2"/>
    <s v="(b) 2 J"/>
    <s v="(A) Both A and R are true and R is the correct explanation of A."/>
    <s v="(D) 4 A"/>
    <s v="(d) 6 hr"/>
    <s v="(b) her moment of inertia decreases and her angular speed increases."/>
    <s v="(b) Ahmed has a greater tangential speed than Saleh."/>
    <s v="(B) Both A and R are true but R is not the correct explanation of A."/>
  </r>
  <r>
    <d v="2024-10-24T11:39:43"/>
    <s v="mohd11-a17337.1nmh@kvsrobpl.online"/>
    <x v="0"/>
    <x v="1101"/>
    <n v="1127"/>
    <n v="11118"/>
    <x v="37"/>
    <x v="0"/>
    <x v="0"/>
    <s v="(c) (ii) and (iii)"/>
    <s v="(c) move in parabolic path, the unexploded bomb will have travelled"/>
    <s v="(d) 20 kgm2"/>
    <s v="(a) 20 J"/>
    <s v="(A) Both A and R are true and R is the correct explanation of A."/>
    <s v="(a) 3A/4"/>
    <s v="(d) 6 hr"/>
    <s v="(b) her moment of inertia decreases and her angular speed increases."/>
    <s v="(a) Saleh and Ahmed have the same tangential speed."/>
    <s v="(B) Both A and R are true but R is not the correct explanation of A."/>
  </r>
  <r>
    <d v="2024-10-24T11:45:00"/>
    <s v="akshara11-a15098.1nmh@kvsrobpl.online"/>
    <x v="6"/>
    <x v="1102"/>
    <n v="1127"/>
    <n v="11104"/>
    <x v="37"/>
    <x v="0"/>
    <x v="0"/>
    <s v="(d) (iv)"/>
    <s v="(c) move in parabolic path, the unexploded bomb will have travelled"/>
    <s v="(b) 5 kgm2"/>
    <s v="(b) 2 J"/>
    <s v="(B) Both A and R are true but R is not the correct explanation of A."/>
    <s v="(C) 3A"/>
    <s v="(c) 13 hr"/>
    <s v="(b) her moment of inertia decreases and her angular speed increases."/>
    <s v="(b) Ahmed has a greater tangential speed than Saleh."/>
    <s v="(C) A is true but R is false."/>
  </r>
  <r>
    <d v="2024-10-24T11:46:47"/>
    <s v="mohammad11-a16773.1nmh@kvsrobpl.online"/>
    <x v="1"/>
    <x v="1103"/>
    <n v="1127"/>
    <n v="11119"/>
    <x v="37"/>
    <x v="0"/>
    <x v="0"/>
    <s v="(d) (iv)"/>
    <s v="(c) move in parabolic path, the unexploded bomb will have travelled"/>
    <s v="(c) 10 kgm2"/>
    <s v="(a) 20 J"/>
    <s v="(B) Both A and R are true but R is not the correct explanation of A."/>
    <s v="(b) 3A/2"/>
    <s v="(a) 48 hr"/>
    <s v="(c) her moment of inertia increases and her angular speed increases."/>
    <s v="(d) Saleh has a smaller angular speed than Ahmed"/>
    <s v="(A) Both A and R are true and R is the correct explanation of A."/>
  </r>
  <r>
    <d v="2024-10-24T11:47:32"/>
    <s v="gourav11-a17329.1nmh@kvsrobpl.online"/>
    <x v="5"/>
    <x v="1104"/>
    <n v="1127"/>
    <n v="11112"/>
    <x v="37"/>
    <x v="0"/>
    <x v="0"/>
    <s v="(d) (iv)"/>
    <s v="(c) move in parabolic path, the unexploded bomb will have travelled"/>
    <s v="(c) 10 kgm2"/>
    <s v="(a) 20 J"/>
    <s v="(A) Both A and R are true and R is the correct explanation of A."/>
    <s v="(a) 3A/4"/>
    <s v="(a) 48 hr"/>
    <s v="(a) her moment of inertia increases and her angular speed decreases."/>
    <s v="(c) Saleh has a greater angular speed than Ahmed."/>
    <s v="(A) Both A and R are true and R is the correct explanation of A."/>
  </r>
  <r>
    <d v="2024-10-24T11:51:20"/>
    <s v="divyansh11-a15643.1nmh@kvsrobpl.online"/>
    <x v="5"/>
    <x v="1105"/>
    <n v="1127"/>
    <n v="11111"/>
    <x v="37"/>
    <x v="0"/>
    <x v="0"/>
    <s v="(d) (iv)"/>
    <s v="(c) move in parabolic path, the unexploded bomb will have travelled"/>
    <s v="(b) 5 kgm2"/>
    <s v="(a) 20 J"/>
    <s v="(A) Both A and R are true and R is the correct explanation of A."/>
    <s v="(b) 3A/2"/>
    <s v="(d) 6 hr"/>
    <s v="(b) her moment of inertia decreases and her angular speed increases."/>
    <s v="(a) Saleh and Ahmed have the same tangential speed."/>
    <s v="(B) Both A and R are true but R is not the correct explanation of A."/>
  </r>
  <r>
    <d v="2024-10-24T11:54:59"/>
    <s v="dipak11-a14130.1nmh@kvsrobpl.online"/>
    <x v="1"/>
    <x v="1106"/>
    <n v="1127"/>
    <n v="10"/>
    <x v="37"/>
    <x v="0"/>
    <x v="0"/>
    <s v="(c) (ii) and (iii)"/>
    <s v="(c) move in parabolic path, the unexploded bomb will have travelled"/>
    <s v="(d) 20 kgm2"/>
    <s v="(d) 80 J"/>
    <s v="(B) Both A and R are true but R is not the correct explanation of A."/>
    <s v="(C) 3A"/>
    <s v="(b) 24 hr"/>
    <s v="(c) her moment of inertia increases and her angular speed increases."/>
    <s v="(a) Saleh and Ahmed have the same tangential speed."/>
    <s v="(C) A is true but R is false."/>
  </r>
  <r>
    <d v="2024-10-24T12:00:47"/>
    <s v="rudraksh11-a17338.1nmh@kvsrobpl.online"/>
    <x v="6"/>
    <x v="1107"/>
    <n v="1127"/>
    <n v="28"/>
    <x v="37"/>
    <x v="0"/>
    <x v="0"/>
    <s v="(c) (ii) and (iii)"/>
    <s v="(c) move in parabolic path, the unexploded bomb will have travelled"/>
    <s v="(a) 40 kgm2"/>
    <s v="(a) 20 J"/>
    <s v="(A) Both A and R are true and R is the correct explanation of A."/>
    <s v="(a) 3A/4"/>
    <s v="(d) 6 hr"/>
    <s v="(a) her moment of inertia increases and her angular speed decreases."/>
    <s v="(b) Ahmed has a greater tangential speed than Saleh."/>
    <s v="(A) Both A and R are true and R is the correct explanation of A."/>
  </r>
  <r>
    <d v="2024-10-24T12:01:11"/>
    <s v="harshit11-a17423.1nmh@kvsrobpl.online"/>
    <x v="5"/>
    <x v="1108"/>
    <n v="1127"/>
    <n v="18"/>
    <x v="37"/>
    <x v="0"/>
    <x v="0"/>
    <s v="(a) (i) and (ii)"/>
    <s v="(c) move in parabolic path, the unexploded bomb will have travelled"/>
    <s v="(d) 20 kgm2"/>
    <s v="(b) 2 J"/>
    <s v="(D) A is false and R is also false."/>
    <s v="(b) 3A/2"/>
    <s v="(d) 6 hr"/>
    <s v="(c) her moment of inertia increases and her angular speed increases."/>
    <s v="(b) Ahmed has a greater tangential speed than Saleh."/>
    <s v="(A) Both A and R are true and R is the correct explanation of A."/>
  </r>
  <r>
    <d v="2024-10-24T12:05:30"/>
    <s v="rishabh11-a14525.1nmh@kvsrobpl.online"/>
    <x v="5"/>
    <x v="1109"/>
    <n v="1127"/>
    <n v="11125"/>
    <x v="37"/>
    <x v="0"/>
    <x v="0"/>
    <s v="(d) (iv)"/>
    <s v="(c) move in parabolic path, the unexploded bomb will have travelled"/>
    <s v="(a) 40 kgm2"/>
    <s v="(a) 20 J"/>
    <s v="(A) Both A and R are true and R is the correct explanation of A."/>
    <s v="(a) 3A/4"/>
    <s v="(c) 13 hr"/>
    <s v="(a) her moment of inertia increases and her angular speed decreases."/>
    <s v="(a) Saleh and Ahmed have the same tangential speed."/>
    <s v="(A) Both A and R are true and R is the correct explanation of A."/>
  </r>
  <r>
    <d v="2024-10-24T12:05:41"/>
    <s v="aditya11-a14981.1nmh@kvsrobpl.online"/>
    <x v="4"/>
    <x v="1110"/>
    <n v="1127"/>
    <n v="11102"/>
    <x v="37"/>
    <x v="0"/>
    <x v="0"/>
    <s v="(d) (iv)"/>
    <s v="(c) move in parabolic path, the unexploded bomb will have travelled"/>
    <s v="(a) 40 kgm2"/>
    <s v="(d) 80 J"/>
    <s v="(A) Both A and R are true and R is the correct explanation of A."/>
    <s v="(a) 3A/4"/>
    <s v="(d) 6 hr"/>
    <s v="(d) her moment of inertia increases and her angular speed remains the same."/>
    <s v="(b) Ahmed has a greater tangential speed than Saleh."/>
    <s v="(C) A is true but R is false."/>
  </r>
  <r>
    <d v="2024-10-24T12:06:56"/>
    <s v="devesh11-a14433.1nmh@kvsrobpl.online"/>
    <x v="5"/>
    <x v="1111"/>
    <n v="1127"/>
    <n v="11109"/>
    <x v="37"/>
    <x v="0"/>
    <x v="0"/>
    <s v="(b) (i) and (iii)"/>
    <s v="(c) move in parabolic path, the unexploded bomb will have travelled"/>
    <s v="(d) 20 kgm2"/>
    <s v="(a) 20 J"/>
    <s v="(A) Both A and R are true and R is the correct explanation of A."/>
    <s v="(a) 3A/4"/>
    <s v="(d) 6 hr"/>
    <s v="(b) her moment of inertia decreases and her angular speed increases."/>
    <s v="(b) Ahmed has a greater tangential speed than Saleh."/>
    <s v="(B) Both A and R are true but R is not the correct explanation of A."/>
  </r>
  <r>
    <d v="2024-10-24T12:09:15"/>
    <s v="mohammad11-a14348.1nmh@kvsrobpl.online"/>
    <x v="6"/>
    <x v="1112"/>
    <n v="1127"/>
    <n v="11117"/>
    <x v="37"/>
    <x v="0"/>
    <x v="0"/>
    <s v="(d) (iv)"/>
    <s v="(c) move in parabolic path, the unexploded bomb will have travelled"/>
    <s v="(b) 5 kgm2"/>
    <s v="(c) 400 J"/>
    <s v="(A) Both A and R are true and R is the correct explanation of A."/>
    <s v="(D) 4 A"/>
    <s v="(c) 13 hr"/>
    <s v="(b) her moment of inertia decreases and her angular speed increases."/>
    <s v="(b) Ahmed has a greater tangential speed than Saleh."/>
    <s v="(A) Both A and R are true and R is the correct explanation of A."/>
  </r>
  <r>
    <d v="2024-10-24T12:09:35"/>
    <s v="neha11-a17330.1nmh@kvsrobpl.online"/>
    <x v="0"/>
    <x v="1113"/>
    <n v="1127"/>
    <n v="21"/>
    <x v="37"/>
    <x v="0"/>
    <x v="0"/>
    <m/>
    <s v="(c) move in parabolic path, the unexploded bomb will have travelled"/>
    <s v="(d) 20 kgm2"/>
    <s v="(a) 20 J"/>
    <s v="(A) Both A and R are true and R is the correct explanation of A."/>
    <s v="(C) 3A"/>
    <s v="(d) 6 hr"/>
    <s v="(b) her moment of inertia decreases and her angular speed increases."/>
    <s v="(b) Ahmed has a greater tangential speed than Saleh."/>
    <s v="(A) Both A and R are true and R is the correct explanation of A."/>
  </r>
  <r>
    <d v="2024-10-24T12:16:25"/>
    <s v="riya11-a14344.1nmh@kvsrobpl.online"/>
    <x v="5"/>
    <x v="1114"/>
    <n v="1127"/>
    <n v="11127"/>
    <x v="37"/>
    <x v="0"/>
    <x v="0"/>
    <s v="(d) (iv)"/>
    <s v="(c) move in parabolic path, the unexploded bomb will have travelled"/>
    <s v="(c) 10 kgm2"/>
    <s v="(c) 400 J"/>
    <s v="(C) A is true but R is false."/>
    <s v="(C) 3A"/>
    <s v="(c) 13 hr"/>
    <s v="(c) her moment of inertia increases and her angular speed increases."/>
    <s v="(c) Saleh has a greater angular speed than Ahmed."/>
    <s v="(C) A is true but R is false."/>
  </r>
  <r>
    <d v="2024-10-24T12:19:31"/>
    <s v="prabhat11-a14286.1nmh@kvsrobpl.online"/>
    <x v="1"/>
    <x v="1115"/>
    <n v="1127"/>
    <n v="11123"/>
    <x v="37"/>
    <x v="0"/>
    <x v="0"/>
    <s v="(d) (iv)"/>
    <s v="(d) move vertically upward and then vertically downward."/>
    <s v="(c) 10 kgm2"/>
    <s v="(b) 2 J"/>
    <s v="(C) A is true but R is false."/>
    <s v="(a) 3A/4"/>
    <s v="(b) 24 hr"/>
    <s v="(d) her moment of inertia increases and her angular speed remains the same."/>
    <s v="(c) Saleh has a greater angular speed than Ahmed."/>
    <s v="(B) Both A and R are true but R is not the correct explanation of A."/>
  </r>
  <r>
    <d v="2024-10-24T12:22:55"/>
    <s v="palak11-a15961.1nmh@kvsrobpl.online"/>
    <x v="0"/>
    <x v="1116"/>
    <n v="1127"/>
    <n v="11122"/>
    <x v="37"/>
    <x v="0"/>
    <x v="0"/>
    <s v="(b) (i) and (iii)"/>
    <s v="(c) move in parabolic path, the unexploded bomb will have travelled"/>
    <s v="(a) 40 kgm2"/>
    <s v="(c) 400 J"/>
    <s v="(B) Both A and R are true but R is not the correct explanation of A."/>
    <s v="(b) 3A/2"/>
    <s v="(a) 48 hr"/>
    <s v="(b) her moment of inertia decreases and her angular speed increases."/>
    <s v="(b) Ahmed has a greater tangential speed than Saleh."/>
    <s v="(B) Both A and R are true but R is not the correct explanation of A."/>
  </r>
  <r>
    <d v="2024-10-24T12:24:41"/>
    <s v="arnav11-a15934.1nmh@kvsrobpl.online"/>
    <x v="6"/>
    <x v="1117"/>
    <n v="1127"/>
    <n v="11107"/>
    <x v="37"/>
    <x v="0"/>
    <x v="0"/>
    <s v="(d) (iv)"/>
    <s v="(c) move in parabolic path, the unexploded bomb will have travelled"/>
    <s v="(a) 40 kgm2"/>
    <s v="(b) 2 J"/>
    <s v="(B) Both A and R are true but R is not the correct explanation of A."/>
    <s v="(a) 3A/4"/>
    <s v="(d) 6 hr"/>
    <s v="(b) her moment of inertia decreases and her angular speed increases."/>
    <s v="(b) Ahmed has a greater tangential speed than Saleh."/>
    <s v="(B) Both A and R are true but R is not the correct explanation of A."/>
  </r>
  <r>
    <d v="2024-10-24T12:26:52"/>
    <s v="rishabh11-a17336.1nmh@kvsrobpl.online"/>
    <x v="5"/>
    <x v="1118"/>
    <n v="1127"/>
    <n v="11126"/>
    <x v="37"/>
    <x v="0"/>
    <x v="0"/>
    <s v="(b) (i) and (iii)"/>
    <s v="(c) move in parabolic path, the unexploded bomb will have travelled"/>
    <s v="(a) 40 kgm2"/>
    <s v="(d) 80 J"/>
    <s v="(A) Both A and R are true and R is the correct explanation of A."/>
    <s v="(a) 3A/4"/>
    <s v="(d) 6 hr"/>
    <s v="(d) her moment of inertia increases and her angular speed remains the same."/>
    <s v="(b) Ahmed has a greater tangential speed than Saleh."/>
    <s v="(A) Both A and R are true and R is the correct explanation of A."/>
  </r>
  <r>
    <d v="2024-10-24T12:27:35"/>
    <s v="priyansh11-a17334@kvsrobpl.online"/>
    <x v="9"/>
    <x v="1119"/>
    <n v="1127"/>
    <n v="11124"/>
    <x v="37"/>
    <x v="0"/>
    <x v="0"/>
    <s v="(b) (i) and (iii)"/>
    <s v="(b) move vertically downward"/>
    <s v="(c) 10 kgm2"/>
    <s v="(c) 400 J"/>
    <s v="(B) Both A and R are true but R is not the correct explanation of A."/>
    <s v="(b) 3A/2"/>
    <s v="(c) 13 hr"/>
    <s v="(b) her moment of inertia decreases and her angular speed increases."/>
    <s v="(c) Saleh has a greater angular speed than Ahmed."/>
    <s v="(B) Both A and R are true but R is not the correct explanation of A."/>
  </r>
  <r>
    <d v="2024-10-24T12:35:28"/>
    <s v="kartik11-a14337.1nmh@kvsrobpl.online"/>
    <x v="4"/>
    <x v="1120"/>
    <n v="1127"/>
    <n v="11115"/>
    <x v="37"/>
    <x v="0"/>
    <x v="0"/>
    <s v="(d) (iv)"/>
    <s v="(c) move in parabolic path, the unexploded bomb will have travelled"/>
    <s v="(a) 40 kgm2"/>
    <s v="(c) 400 J"/>
    <s v="(A) Both A and R are true and R is the correct explanation of A."/>
    <s v="(a) 3A/4"/>
    <s v="(d) 6 hr"/>
    <s v="(a) her moment of inertia increases and her angular speed decreases."/>
    <s v="(c) Saleh has a greater angular speed than Ahmed."/>
    <s v="(A) Both A and R are true and R is the correct explanation of A."/>
  </r>
  <r>
    <d v="2024-10-24T12:41:39"/>
    <s v="shreyansh11-a17331.1nmh@kvsrobpl.online"/>
    <x v="5"/>
    <x v="1121"/>
    <n v="1127"/>
    <n v="32"/>
    <x v="37"/>
    <x v="0"/>
    <x v="0"/>
    <s v="(d) (iv)"/>
    <s v="(c) move in parabolic path, the unexploded bomb will have travelled"/>
    <s v="(d) 20 kgm2"/>
    <s v="(a) 20 J"/>
    <s v="(D) A is false and R is also false."/>
    <s v="(a) 3A/4"/>
    <s v="(a) 48 hr"/>
    <s v="(c) her moment of inertia increases and her angular speed increases."/>
    <s v="(c) Saleh has a greater angular speed than Ahmed."/>
    <s v="(A) Both A and R are true and R is the correct explanation of A."/>
  </r>
  <r>
    <d v="2024-10-24T12:43:03"/>
    <s v="vatsal11-a17328.1nmh@kvsrobpl.online"/>
    <x v="0"/>
    <x v="1122"/>
    <n v="1127"/>
    <n v="11133"/>
    <x v="37"/>
    <x v="0"/>
    <x v="0"/>
    <s v="(b) (i) and (iii)"/>
    <s v="(c) move in parabolic path, the unexploded bomb will have travelled"/>
    <s v="(d) 20 kgm2"/>
    <s v="(a) 20 J"/>
    <s v="(A) Both A and R are true and R is the correct explanation of A."/>
    <s v="(a) 3A/4"/>
    <s v="(c) 13 hr"/>
    <s v="(a) her moment of inertia increases and her angular speed decreases."/>
    <s v="(a) Saleh and Ahmed have the same tangential speed."/>
    <s v="(A) Both A and R are true and R is the correct explanation of A."/>
  </r>
  <r>
    <d v="2024-10-25T11:19:05"/>
    <s v="yashika11-b14435.1nmh@kvsrobpl.online"/>
    <x v="4"/>
    <x v="1123"/>
    <n v="1127"/>
    <n v="11235"/>
    <x v="37"/>
    <x v="0"/>
    <x v="1"/>
    <s v="(d) (iv)"/>
    <s v="(c) move in parabolic path, the unexploded bomb will have travelled"/>
    <s v="(d) 20 kgm2"/>
    <s v="(b) 2 J"/>
    <s v="(A) Both A and R are true and R is the correct explanation of A."/>
    <s v="(a) 3A/4"/>
    <s v="(d) 6 hr"/>
    <s v="(b) her moment of inertia decreases and her angular speed increases."/>
    <s v="(b) Ahmed has a greater tangential speed than Saleh."/>
    <s v="(C) A is true but R is false."/>
  </r>
  <r>
    <d v="2024-10-25T22:37:45"/>
    <s v="tamanna11-b15954.1nmh@kvsrobpl.online"/>
    <x v="6"/>
    <x v="1124"/>
    <n v="1127"/>
    <n v="11233"/>
    <x v="37"/>
    <x v="0"/>
    <x v="1"/>
    <s v="(c) (ii) and (iii)"/>
    <s v="(c) move in parabolic path, the unexploded bomb will have travelled"/>
    <s v="(b) 5 kgm2"/>
    <s v="(a) 20 J"/>
    <s v="(B) Both A and R are true but R is not the correct explanation of A."/>
    <s v="(a) 3A/4"/>
    <s v="(d) 6 hr"/>
    <s v="(a) her moment of inertia increases and her angular speed decreases."/>
    <s v="(c) Saleh has a greater angular speed than Ahmed."/>
    <s v="(A) Both A and R are true and R is the correct explanation of A."/>
  </r>
  <r>
    <d v="2024-10-26T10:08:51"/>
    <s v="nandini11-a14430.1nmh@kvsrobpl.online"/>
    <x v="7"/>
    <x v="1125"/>
    <n v="1127"/>
    <n v="11120"/>
    <x v="37"/>
    <x v="0"/>
    <x v="0"/>
    <s v="(b) (i) and (iii)"/>
    <s v="(b) move vertically downward"/>
    <s v="(d) 20 kgm2"/>
    <s v="(b) 2 J"/>
    <s v="(A) Both A and R are true and R is the correct explanation of A."/>
    <s v="(b) 3A/2"/>
    <s v="(c) 13 hr"/>
    <s v="(d) her moment of inertia increases and her angular speed remains the same."/>
    <s v="(d) Saleh has a smaller angular speed than Ahmed"/>
    <s v="(B) Both A and R are true but R is not the correct explanation of A."/>
  </r>
  <r>
    <d v="2024-10-26T10:09:54"/>
    <s v="himanshu11-a12345.inmh@kvsrobpl.online"/>
    <x v="0"/>
    <x v="1126"/>
    <n v="1127"/>
    <n v="11114"/>
    <x v="37"/>
    <x v="0"/>
    <x v="0"/>
    <s v="(c) (ii) and (iii)"/>
    <s v="(c) move in parabolic path, the unexploded bomb will have travelled"/>
    <s v="(c) 10 kgm2"/>
    <s v="(b) 2 J"/>
    <s v="(D) A is false and R is also false."/>
    <s v="(C) 3A"/>
    <s v="(b) 24 hr"/>
    <s v="(a) her moment of inertia increases and her angular speed decreases."/>
    <s v="(c) Saleh has a greater angular speed than Ahmed."/>
    <s v="(B) Both A and R are true but R is not the correct explanation of A."/>
  </r>
  <r>
    <d v="2024-10-26T11:42:13"/>
    <s v="kunal11-a17340.1nmh@kvsrobpl.online"/>
    <x v="9"/>
    <x v="1127"/>
    <n v="1127"/>
    <n v="11116"/>
    <x v="37"/>
    <x v="0"/>
    <x v="0"/>
    <s v="(a) (i) and (ii)"/>
    <s v="(c) move in parabolic path, the unexploded bomb will have travelled"/>
    <s v="(d) 20 kgm2"/>
    <s v="(b) 2 J"/>
    <s v="(C) A is true but R is false."/>
    <s v="(D) 4 A"/>
    <s v="(a) 48 hr"/>
    <s v="(b) her moment of inertia decreases and her angular speed increases."/>
    <s v="(c) Saleh has a greater angular speed than Ahmed."/>
    <s v="(D) A is false and R is also false."/>
  </r>
  <r>
    <d v="2024-10-26T11:43:46"/>
    <s v="aditya11-a14524.1nmh@kvsrobpl.online"/>
    <x v="5"/>
    <x v="1128"/>
    <n v="1127"/>
    <n v="11101"/>
    <x v="37"/>
    <x v="0"/>
    <x v="0"/>
    <s v="(a) (i) and (ii)"/>
    <s v="(c) move in parabolic path, the unexploded bomb will have travelled"/>
    <s v="(b) 5 kgm2"/>
    <s v="(a) 20 J"/>
    <s v="(B) Both A and R are true but R is not the correct explanation of A."/>
    <s v="(C) 3A"/>
    <s v="(d) 6 hr"/>
    <s v="(d) her moment of inertia increases and her angular speed remains the same."/>
    <s v="(b) Ahmed has a greater tangential speed than Saleh."/>
    <s v="(B) Both A and R are true but R is not the correct explanation of A."/>
  </r>
  <r>
    <d v="2024-10-24T11:39:04"/>
    <s v="shivam11-a14492.1nmh@kvsrobpl.online"/>
    <x v="8"/>
    <x v="1129"/>
    <n v="1127"/>
    <n v="110131"/>
    <x v="38"/>
    <x v="0"/>
    <x v="0"/>
    <s v="(d) (iv)"/>
    <s v="(c) move in parabolic path, the unexploded bomb will have travelled"/>
    <s v="(b) 5 kgm2"/>
    <s v="(c) 400 J"/>
    <s v="(B) Both A and R are true but R is not the correct explanation of A."/>
    <s v="(a) 3A/4"/>
    <s v="(a) 48 hr"/>
    <s v="(a) her moment of inertia increases and her angular speed decreases."/>
    <s v="(b) Ahmed has a greater tangential speed than Saleh."/>
    <s v="(A) Both A and R are true and R is the correct explanation of A."/>
  </r>
  <r>
    <d v="2024-10-24T11:39:58"/>
    <s v="ansh11-a17332.1nmh@kvsrobpl.online"/>
    <x v="4"/>
    <x v="1130"/>
    <n v="1127"/>
    <n v="11105"/>
    <x v="38"/>
    <x v="0"/>
    <x v="0"/>
    <s v="(c) (ii) and (iii)"/>
    <s v="(c) move in parabolic path, the unexploded bomb will have travelled"/>
    <s v="(d) 20 kgm2"/>
    <s v="(d) 80 J"/>
    <s v="(A) Both A and R are true and R is the correct explanation of A."/>
    <s v="(a) 3A/4"/>
    <s v="(d) 6 hr"/>
    <s v="(a) her moment of inertia increases and her angular speed decreases."/>
    <s v="(b) Ahmed has a greater tangential speed than Saleh."/>
    <s v="(C) A is true but R is false."/>
  </r>
  <r>
    <d v="2024-10-21T16:23:53"/>
    <s v="ritu11a010849.kvp@kvsrobpl.online"/>
    <x v="6"/>
    <x v="1131"/>
    <n v="1130"/>
    <n v="14"/>
    <x v="39"/>
    <x v="0"/>
    <x v="0"/>
    <s v="(a) (i) and (ii)"/>
    <s v="(c) move in parabolic path, the unexploded bomb will have travelled"/>
    <s v="(b) 5 kgm2"/>
    <s v="(a) 20 J"/>
    <s v="(A) Both A and R are true and R is the correct explanation of A."/>
    <s v="(a) 3A/4"/>
    <s v="(d) 6 hr"/>
    <s v="(d) her moment of inertia increases and her angular speed remains the same."/>
    <s v="(b) Ahmed has a greater tangential speed than Saleh."/>
    <s v="(A) Both A and R are true and R is the correct explanation of A."/>
  </r>
  <r>
    <d v="2024-10-21T17:19:53"/>
    <s v="vidit11a011383.kvp@kvsrobpl.online"/>
    <x v="6"/>
    <x v="1132"/>
    <n v="1130"/>
    <n v="11124"/>
    <x v="39"/>
    <x v="0"/>
    <x v="0"/>
    <s v="(d) (iv)"/>
    <s v="(c) move in parabolic path, the unexploded bomb will have travelled"/>
    <s v="(d) 20 kgm2"/>
    <s v="(a) 20 J"/>
    <s v="(B) Both A and R are true but R is not the correct explanation of A."/>
    <s v="(a) 3A/4"/>
    <s v="(d) 6 hr"/>
    <s v="(c) her moment of inertia increases and her angular speed increases."/>
    <s v="(c) Saleh has a greater angular speed than Ahmed."/>
    <s v="(C) A is true but R is false."/>
  </r>
  <r>
    <d v="2024-10-22T16:05:19"/>
    <s v="nirmal11a012504.kvp@kvsrobpl.online"/>
    <x v="3"/>
    <x v="1133"/>
    <n v="1130"/>
    <n v="7"/>
    <x v="39"/>
    <x v="0"/>
    <x v="0"/>
    <s v="(d) (iv)"/>
    <s v="(c) move in parabolic path, the unexploded bomb will have travelled"/>
    <s v="(b) 5 kgm2"/>
    <s v="(c) 400 J"/>
    <s v="(B) Both A and R are true but R is not the correct explanation of A."/>
    <s v="(a) 3A/4"/>
    <s v="(d) 6 hr"/>
    <s v="(a) her moment of inertia increases and her angular speed decreases."/>
    <s v="(b) Ahmed has a greater tangential speed than Saleh."/>
    <s v="(C) A is true but R is false."/>
  </r>
  <r>
    <d v="2024-10-22T18:18:39"/>
    <s v="rudrapratap11a010871.kvp@kvsrobpl.online"/>
    <x v="5"/>
    <x v="1134"/>
    <n v="1130"/>
    <n v="15"/>
    <x v="39"/>
    <x v="0"/>
    <x v="0"/>
    <s v="(c) (ii) and (iii)"/>
    <s v="(c) move in parabolic path, the unexploded bomb will have travelled"/>
    <s v="(c) 10 kgm2"/>
    <s v="(c) 400 J"/>
    <s v="(A) Both A and R are true and R is the correct explanation of A."/>
    <s v="(C) 3A"/>
    <s v="(b) 24 hr"/>
    <s v="(b) her moment of inertia decreases and her angular speed increases."/>
    <s v="(b) Ahmed has a greater tangential speed than Saleh."/>
    <s v="(C) A is true but R is false."/>
  </r>
  <r>
    <d v="2024-10-22T18:28:14"/>
    <s v="abhinav11a011398.kvp@kvsrobpl.online"/>
    <x v="0"/>
    <x v="1135"/>
    <n v="1130"/>
    <s v="01"/>
    <x v="39"/>
    <x v="0"/>
    <x v="0"/>
    <s v="(b) (i) and (iii)"/>
    <s v="(c) move in parabolic path, the unexploded bomb will have travelled"/>
    <s v="(d) 20 kgm2"/>
    <s v="(b) 2 J"/>
    <s v="(B) Both A and R are true but R is not the correct explanation of A."/>
    <s v="(b) 3A/2"/>
    <s v="(d) 6 hr"/>
    <s v="(d) her moment of inertia increases and her angular speed remains the same."/>
    <s v="(c) Saleh has a greater angular speed than Ahmed."/>
    <s v="(C) A is true but R is false."/>
  </r>
  <r>
    <d v="2024-10-22T18:28:49"/>
    <s v="pranav11a012240.kvp@kvsrobpl.online"/>
    <x v="5"/>
    <x v="1136"/>
    <n v="1130"/>
    <n v="9"/>
    <x v="39"/>
    <x v="0"/>
    <x v="0"/>
    <s v="(c) (ii) and (iii)"/>
    <s v="(c) move in parabolic path, the unexploded bomb will have travelled"/>
    <s v="(a) 40 kgm2"/>
    <s v="(d) 80 J"/>
    <s v="(B) Both A and R are true but R is not the correct explanation of A."/>
    <s v="(C) 3A"/>
    <s v="(b) 24 hr"/>
    <s v="(a) her moment of inertia increases and her angular speed decreases."/>
    <s v="(b) Ahmed has a greater tangential speed than Saleh."/>
    <s v="(C) A is true but R is false."/>
  </r>
  <r>
    <d v="2024-10-22T19:21:28"/>
    <s v="divyanshi11a010914.kvp@kvsrobpl.online"/>
    <x v="4"/>
    <x v="1137"/>
    <n v="1130"/>
    <n v="11105"/>
    <x v="39"/>
    <x v="0"/>
    <x v="0"/>
    <s v="(c) (ii) and (iii)"/>
    <s v="(c) move in parabolic path, the unexploded bomb will have travelled"/>
    <s v="(d) 20 kgm2"/>
    <s v="(c) 400 J"/>
    <s v="(A) Both A and R are true and R is the correct explanation of A."/>
    <s v="(a) 3A/4"/>
    <s v="(d) 6 hr"/>
    <s v="(d) her moment of inertia increases and her angular speed remains the same."/>
    <s v="(b) Ahmed has a greater tangential speed than Saleh."/>
    <s v="(C) A is true but R is false."/>
  </r>
  <r>
    <d v="2024-10-22T19:38:06"/>
    <s v="tanushri11a010880.kvp@kvsrobpl.online"/>
    <x v="5"/>
    <x v="1138"/>
    <n v="1130"/>
    <n v="20"/>
    <x v="39"/>
    <x v="0"/>
    <x v="0"/>
    <s v="(a) (i) and (ii)"/>
    <s v="(c) move in parabolic path, the unexploded bomb will have travelled"/>
    <s v="(d) 20 kgm2"/>
    <s v="(c) 400 J"/>
    <s v="(B) Both A and R are true but R is not the correct explanation of A."/>
    <s v="(b) 3A/2"/>
    <s v="(b) 24 hr"/>
    <s v="(a) her moment of inertia increases and her angular speed decreases."/>
    <s v="(b) Ahmed has a greater tangential speed than Saleh."/>
    <s v="(B) Both A and R are true but R is not the correct explanation of A."/>
  </r>
  <r>
    <d v="2024-10-25T18:40:24"/>
    <s v="rayyan11a010908.kvp@kvsrobpl.online"/>
    <x v="10"/>
    <x v="1139"/>
    <n v="1130"/>
    <n v="11112"/>
    <x v="39"/>
    <x v="0"/>
    <x v="0"/>
    <s v="(d) (iv)"/>
    <s v="(c) move in parabolic path, the unexploded bomb will have travelled"/>
    <s v="(d) 20 kgm2"/>
    <s v="(c) 400 J"/>
    <s v="(D) A is false and R is also false."/>
    <s v="(C) 3A"/>
    <s v="(d) 6 hr"/>
    <s v="(a) her moment of inertia increases and her angular speed decreases."/>
    <s v="(b) Ahmed has a greater tangential speed than Saleh."/>
    <s v="(C) A is true but R is false."/>
  </r>
  <r>
    <d v="2024-10-25T20:19:28"/>
    <s v="amanpreet11a011946.kvp@kvsrobpl.online"/>
    <x v="8"/>
    <x v="1140"/>
    <n v="1130"/>
    <s v="03"/>
    <x v="39"/>
    <x v="0"/>
    <x v="0"/>
    <s v="(d) (iv)"/>
    <s v="(c) move in parabolic path, the unexploded bomb will have travelled"/>
    <s v="(d) 20 kgm2"/>
    <s v="(a) 20 J"/>
    <s v="(D) A is false and R is also false."/>
    <s v="(a) 3A/4"/>
    <s v="(d) 6 hr"/>
    <s v="(d) her moment of inertia increases and her angular speed remains the same."/>
    <s v="(b) Ahmed has a greater tangential speed than Saleh."/>
    <s v="(C) A is true but R is false."/>
  </r>
  <r>
    <d v="2024-10-23T08:28:13"/>
    <s v="mansi11-a00324.rsn@kvsrobpl.online"/>
    <x v="1"/>
    <x v="1141"/>
    <n v="2200"/>
    <n v="13"/>
    <x v="40"/>
    <x v="0"/>
    <x v="0"/>
    <s v="(d) (iv)"/>
    <s v="(c) move in parabolic path, the unexploded bomb will have travelled"/>
    <s v="(d) 20 kgm2"/>
    <s v="(b) 2 J"/>
    <s v="(A) Both A and R are true and R is the correct explanation of A."/>
    <s v="(D) 4 A"/>
    <s v="(b) 24 hr"/>
    <s v="(d) her moment of inertia increases and her angular speed remains the same."/>
    <s v="(c) Saleh has a greater angular speed than Ahmed."/>
    <s v="(B) Both A and R are true but R is not the correct explanation of A."/>
  </r>
  <r>
    <d v="2024-10-23T08:31:50"/>
    <s v="mayank11-a00362.rsn@kvsrobpl.online"/>
    <x v="6"/>
    <x v="1142"/>
    <n v="2200"/>
    <n v="11115"/>
    <x v="40"/>
    <x v="0"/>
    <x v="0"/>
    <s v="(d) (iv)"/>
    <s v="(a) move in irregular path"/>
    <s v="(a) 40 kgm2"/>
    <s v="(a) 20 J"/>
    <s v="(D) A is false and R is also false."/>
    <s v="(C) 3A"/>
    <s v="(d) 6 hr"/>
    <s v="(a) her moment of inertia increases and her angular speed decreases."/>
    <s v="(b) Ahmed has a greater tangential speed than Saleh."/>
    <s v="(A) Both A and R are true and R is the correct explanation of A."/>
  </r>
  <r>
    <d v="2024-10-23T08:32:05"/>
    <s v="rajsi11-a00809.rsn@kvsrobpl.online"/>
    <x v="1"/>
    <x v="1143"/>
    <n v="2200"/>
    <n v="11119"/>
    <x v="40"/>
    <x v="0"/>
    <x v="0"/>
    <s v="(d) (iv)"/>
    <s v="(c) move in parabolic path, the unexploded bomb will have travelled"/>
    <s v="(a) 40 kgm2"/>
    <s v="(d) 80 J"/>
    <s v="(B) Both A and R are true but R is not the correct explanation of A."/>
    <s v="(b) 3A/2"/>
    <s v="(b) 24 hr"/>
    <s v="(c) her moment of inertia increases and her angular speed increases."/>
    <s v="(c) Saleh has a greater angular speed than Ahmed."/>
    <s v="(A) Both A and R are true and R is the correct explanation of A."/>
  </r>
  <r>
    <d v="2024-10-23T08:33:59"/>
    <s v="mahak11-a00626.rsn@kvsrobpl.online"/>
    <x v="0"/>
    <x v="1144"/>
    <n v="2200"/>
    <n v="2200"/>
    <x v="40"/>
    <x v="0"/>
    <x v="0"/>
    <s v="(b) (i) and (iii)"/>
    <s v="(c) move in parabolic path, the unexploded bomb will have travelled"/>
    <s v="(d) 20 kgm2"/>
    <s v="(a) 20 J"/>
    <s v="(C) A is true but R is false."/>
    <s v="(a) 3A/4"/>
    <s v="(a) 48 hr"/>
    <s v="(a) her moment of inertia increases and her angular speed decreases."/>
    <s v="(c) Saleh has a greater angular speed than Ahmed."/>
    <s v="(A) Both A and R are true and R is the correct explanation of A."/>
  </r>
  <r>
    <d v="2024-10-23T08:35:34"/>
    <s v="aanvi11-a00598.rsn@kvsrobpl.online"/>
    <x v="4"/>
    <x v="1145"/>
    <n v="2200"/>
    <n v="1101"/>
    <x v="40"/>
    <x v="0"/>
    <x v="0"/>
    <s v="(c) (ii) and (iii)"/>
    <s v="(c) move in parabolic path, the unexploded bomb will have travelled"/>
    <s v="(a) 40 kgm2"/>
    <s v="(a) 20 J"/>
    <s v="(D) A is false and R is also false."/>
    <s v="(a) 3A/4"/>
    <s v="(d) 6 hr"/>
    <s v="(a) her moment of inertia increases and her angular speed decreases."/>
    <s v="(a) Saleh and Ahmed have the same tangential speed."/>
    <s v="(C) A is true but R is false."/>
  </r>
  <r>
    <d v="2024-10-23T08:38:24"/>
    <s v="aaradhya11-a00387.rsn@kvsrobpl.online"/>
    <x v="5"/>
    <x v="1146"/>
    <n v="2200"/>
    <n v="11102"/>
    <x v="40"/>
    <x v="0"/>
    <x v="0"/>
    <s v="(b) (i) and (iii)"/>
    <s v="(c) move in parabolic path, the unexploded bomb will have travelled"/>
    <s v="(d) 20 kgm2"/>
    <s v="(a) 20 J"/>
    <s v="(B) Both A and R are true but R is not the correct explanation of A."/>
    <s v="(a) 3A/4"/>
    <s v="(d) 6 hr"/>
    <s v="(b) her moment of inertia decreases and her angular speed increases."/>
    <s v="(a) Saleh and Ahmed have the same tangential speed."/>
    <s v="(C) A is true but R is false."/>
  </r>
  <r>
    <d v="2024-10-23T08:38:35"/>
    <s v="anushka11-a01082.rsn@kvsrobpl.online"/>
    <x v="5"/>
    <x v="1147"/>
    <n v="2200"/>
    <n v="11103"/>
    <x v="40"/>
    <x v="0"/>
    <x v="0"/>
    <s v="(b) (i) and (iii)"/>
    <s v="(c) move in parabolic path, the unexploded bomb will have travelled"/>
    <s v="(d) 20 kgm2"/>
    <s v="(d) 80 J"/>
    <s v="(B) Both A and R are true but R is not the correct explanation of A."/>
    <s v="(a) 3A/4"/>
    <s v="(d) 6 hr"/>
    <s v="(b) her moment of inertia decreases and her angular speed increases."/>
    <s v="(a) Saleh and Ahmed have the same tangential speed."/>
    <s v="(C) A is true but R is false."/>
  </r>
  <r>
    <d v="2024-10-23T08:38:45"/>
    <s v="anushka11-a00371.rsn@kvsrobpl.online"/>
    <x v="5"/>
    <x v="1148"/>
    <n v="2200"/>
    <n v="11104"/>
    <x v="40"/>
    <x v="0"/>
    <x v="0"/>
    <s v="(b) (i) and (iii)"/>
    <s v="(c) move in parabolic path, the unexploded bomb will have travelled"/>
    <s v="(d) 20 kgm2"/>
    <s v="(d) 80 J"/>
    <s v="(B) Both A and R are true but R is not the correct explanation of A."/>
    <s v="(a) 3A/4"/>
    <s v="(d) 6 hr"/>
    <s v="(b) her moment of inertia decreases and her angular speed increases."/>
    <s v="(a) Saleh and Ahmed have the same tangential speed."/>
    <s v="(C) A is true but R is false."/>
  </r>
  <r>
    <d v="2024-10-23T08:40:06"/>
    <s v="kanishka11-a00601.rsn@kvsrobpl.online"/>
    <x v="4"/>
    <x v="1149"/>
    <n v="2200"/>
    <n v="11109"/>
    <x v="40"/>
    <x v="0"/>
    <x v="0"/>
    <s v="(d) (iv)"/>
    <s v="(c) move in parabolic path, the unexploded bomb will have travelled"/>
    <s v="(d) 20 kgm2"/>
    <s v="(d) 80 J"/>
    <s v="(B) Both A and R are true but R is not the correct explanation of A."/>
    <s v="(a) 3A/4"/>
    <s v="(d) 6 hr"/>
    <s v="(b) her moment of inertia decreases and her angular speed increases."/>
    <s v="(b) Ahmed has a greater tangential speed than Saleh."/>
    <s v="(C) A is true but R is false."/>
  </r>
  <r>
    <d v="2024-10-23T08:40:34"/>
    <s v="lucky11-b01217.rsn@kvsrobpl.online"/>
    <x v="0"/>
    <x v="1150"/>
    <n v="2200"/>
    <n v="11111"/>
    <x v="40"/>
    <x v="3"/>
    <x v="0"/>
    <s v="(c) (ii) and (iii)"/>
    <s v="(c) move in parabolic path, the unexploded bomb will have travelled"/>
    <s v="(a) 40 kgm2"/>
    <s v="(a) 20 J"/>
    <s v="(B) Both A and R are true but R is not the correct explanation of A."/>
    <s v="(C) 3A"/>
    <s v="(d) 6 hr"/>
    <s v="(b) her moment of inertia decreases and her angular speed increases."/>
    <s v="(b) Ahmed has a greater tangential speed than Saleh."/>
    <s v="(B) Both A and R are true but R is not the correct explanation of A."/>
  </r>
  <r>
    <d v="2024-10-23T08:40:50"/>
    <s v="bhoomika11-a01487.rsn@kvsrobpl.online"/>
    <x v="6"/>
    <x v="1151"/>
    <n v="2200"/>
    <m/>
    <x v="40"/>
    <x v="0"/>
    <x v="0"/>
    <m/>
    <s v="(c) move in parabolic path, the unexploded bomb will have travelled"/>
    <s v="(d) 20 kgm2"/>
    <s v="(d) 80 J"/>
    <s v="(B) Both A and R are true but R is not the correct explanation of A."/>
    <s v="(a) 3A/4"/>
    <s v="(d) 6 hr"/>
    <s v="(b) her moment of inertia decreases and her angular speed increases."/>
    <s v="(b) Ahmed has a greater tangential speed than Saleh."/>
    <s v="(C) A is true but R is false."/>
  </r>
  <r>
    <d v="2024-10-23T08:42:50"/>
    <s v="satyam11-a00360.rsn@kvsrobpl.online"/>
    <x v="8"/>
    <x v="1152"/>
    <n v="2200"/>
    <n v="11124"/>
    <x v="40"/>
    <x v="0"/>
    <x v="0"/>
    <s v="(d) (iv)"/>
    <s v="(c) move in parabolic path, the unexploded bomb will have travelled"/>
    <s v="(b) 5 kgm2"/>
    <s v="(c) 400 J"/>
    <s v="(C) A is true but R is false."/>
    <s v="(C) 3A"/>
    <s v="(d) 6 hr"/>
    <s v="(a) her moment of inertia increases and her angular speed decreases."/>
    <s v="(b) Ahmed has a greater tangential speed than Saleh."/>
    <s v="(A) Both A and R are true and R is the correct explanation of A."/>
  </r>
  <r>
    <d v="2024-10-23T08:43:20"/>
    <s v="harsh11-a01777.rsn@kvsrobpl.online"/>
    <x v="10"/>
    <x v="1153"/>
    <n v="2200"/>
    <n v="11133"/>
    <x v="40"/>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3T08:44:22"/>
    <s v="nandni11-a00354.rsn@kvsrobpl.online"/>
    <x v="1"/>
    <x v="1154"/>
    <n v="2200"/>
    <n v="17"/>
    <x v="40"/>
    <x v="0"/>
    <x v="0"/>
    <s v="(b) (i) and (iii)"/>
    <s v="(d) move vertically upward and then vertically downward."/>
    <s v="(a) 40 kgm2"/>
    <s v="(b) 2 J"/>
    <s v="(A) Both A and R are true and R is the correct explanation of A."/>
    <s v="(a) 3A/4"/>
    <s v="(c) 13 hr"/>
    <s v="(b) her moment of inertia decreases and her angular speed increases."/>
    <s v="(b) Ahmed has a greater tangential speed than Saleh."/>
    <s v="(B) Both A and R are true but R is not the correct explanation of A."/>
  </r>
  <r>
    <d v="2024-10-23T08:45:26"/>
    <s v="anant11-a00311.rsn@kvsrobpl.online"/>
    <x v="6"/>
    <x v="1155"/>
    <n v="2200"/>
    <n v="11105"/>
    <x v="40"/>
    <x v="0"/>
    <x v="0"/>
    <s v="(d) (iv)"/>
    <s v="(a) move in irregular path"/>
    <s v="(a) 40 kgm2"/>
    <s v="(a) 20 J"/>
    <s v="(D) A is false and R is also false."/>
    <s v="(C) 3A"/>
    <s v="(d) 6 hr"/>
    <s v="(a) her moment of inertia increases and her angular speed decreases."/>
    <s v="(b) Ahmed has a greater tangential speed than Saleh."/>
    <s v="(A) Both A and R are true and R is the correct explanation of A."/>
  </r>
  <r>
    <d v="2024-10-23T08:53:19"/>
    <s v="pranshu11-a00596.rsn@kvsrobpl.online"/>
    <x v="4"/>
    <x v="1156"/>
    <n v="2200"/>
    <n v="11118"/>
    <x v="40"/>
    <x v="0"/>
    <x v="0"/>
    <s v="(d) (iv)"/>
    <s v="(c) move in parabolic path, the unexploded bomb will have travelled"/>
    <s v="(d) 20 kgm2"/>
    <s v="(d) 80 J"/>
    <s v="(B) Both A and R are true but R is not the correct explanation of A."/>
    <s v="(a) 3A/4"/>
    <s v="(d) 6 hr"/>
    <s v="(b) her moment of inertia decreases and her angular speed increases."/>
    <s v="(b) Ahmed has a greater tangential speed than Saleh."/>
    <s v="(C) A is true but R is false."/>
  </r>
  <r>
    <d v="2024-10-23T08:54:02"/>
    <s v="dherya11-a00359.rsn@kvsrobpl.online"/>
    <x v="4"/>
    <x v="1157"/>
    <n v="2200"/>
    <n v="11107"/>
    <x v="40"/>
    <x v="0"/>
    <x v="0"/>
    <s v="(d) (iv)"/>
    <s v="(c) move in parabolic path, the unexploded bomb will have travelled"/>
    <s v="(a) 40 kgm2"/>
    <s v="(a) 20 J"/>
    <s v="(D) A is false and R is also false."/>
    <s v="(C) 3A"/>
    <s v="(d) 6 hr"/>
    <s v="(a) her moment of inertia increases and her angular speed decreases."/>
    <s v="(a) Saleh and Ahmed have the same tangential speed."/>
    <s v="(C) A is true but R is false."/>
  </r>
  <r>
    <d v="2024-10-23T08:54:15"/>
    <s v="kratinay11-a00630.rsn@kvsrobpl.online"/>
    <x v="8"/>
    <x v="1158"/>
    <n v="2200"/>
    <n v="11110"/>
    <x v="40"/>
    <x v="0"/>
    <x v="0"/>
    <s v="(d) (iv)"/>
    <s v="(c) move in parabolic path, the unexploded bomb will have travelled"/>
    <s v="(d) 20 kgm2"/>
    <s v="(d) 80 J"/>
    <s v="(D) A is false and R is also false."/>
    <s v="(a) 3A/4"/>
    <s v="(b) 24 hr"/>
    <s v="(a) her moment of inertia increases and her angular speed decreases."/>
    <s v="(b) Ahmed has a greater tangential speed than Saleh."/>
    <s v="(C) A is true but R is false."/>
  </r>
  <r>
    <d v="2024-10-23T08:58:46"/>
    <s v="sameeksha11-a00839.rsn@kvsrobpl.online"/>
    <x v="1"/>
    <x v="1159"/>
    <n v="2200"/>
    <n v="11123"/>
    <x v="40"/>
    <x v="0"/>
    <x v="0"/>
    <s v="(d) (iv)"/>
    <s v="(a) move in irregular path"/>
    <s v="(c) 10 kgm2"/>
    <s v="(d) 80 J"/>
    <s v="(A) Both A and R are true and R is the correct explanation of A."/>
    <s v="(D) 4 A"/>
    <s v="(d) 6 hr"/>
    <s v="(d) her moment of inertia increases and her angular speed remains the same."/>
    <s v="(d) Saleh has a smaller angular speed than Ahmed"/>
    <s v="(A) Both A and R are true and R is the correct explanation of A."/>
  </r>
  <r>
    <d v="2024-10-23T08:59:20"/>
    <s v="rajeshwari11-a00632.rsn@kvsrobpl.online"/>
    <x v="8"/>
    <x v="1160"/>
    <n v="2200"/>
    <n v="11120"/>
    <x v="40"/>
    <x v="0"/>
    <x v="0"/>
    <s v="(d) (iv)"/>
    <s v="(c) move in parabolic path, the unexploded bomb will have travelled"/>
    <s v="(b) 5 kgm2"/>
    <s v="(b) 2 J"/>
    <s v="(C) A is true but R is false."/>
    <s v="(a) 3A/4"/>
    <s v="(d) 6 hr"/>
    <s v="(b) her moment of inertia decreases and her angular speed increases."/>
    <s v="(b) Ahmed has a greater tangential speed than Saleh."/>
    <s v="(C) A is true but R is false."/>
  </r>
  <r>
    <d v="2024-10-23T08:59:35"/>
    <s v="mayank11-a00627.rsn@kvsrobpl.online"/>
    <x v="10"/>
    <x v="1161"/>
    <n v="2200"/>
    <n v="11115"/>
    <x v="40"/>
    <x v="0"/>
    <x v="0"/>
    <s v="(d) (iv)"/>
    <s v="(c) move in parabolic path, the unexploded bomb will have travelled"/>
    <s v="(b) 5 kgm2"/>
    <s v="(c) 400 J"/>
    <s v="(C) A is true but R is false."/>
    <s v="(a) 3A/4"/>
    <s v="(d) 6 hr"/>
    <s v="(b) her moment of inertia decreases and her angular speed increases."/>
    <s v="(b) Ahmed has a greater tangential speed than Saleh."/>
    <s v="(C) A is true but R is false."/>
  </r>
  <r>
    <d v="2024-10-23T08:59:57"/>
    <s v="tejasvini11-a00861.rsn@kvsrobpl.online"/>
    <x v="8"/>
    <x v="1162"/>
    <n v="2200"/>
    <n v="11128"/>
    <x v="40"/>
    <x v="0"/>
    <x v="1"/>
    <s v="(d) (iv)"/>
    <s v="(c) move in parabolic path, the unexploded bomb will have travelled"/>
    <s v="(b) 5 kgm2"/>
    <s v="(b) 2 J"/>
    <s v="(C) A is true but R is false."/>
    <s v="(a) 3A/4"/>
    <s v="(d) 6 hr"/>
    <s v="(b) her moment of inertia decreases and her angular speed increases."/>
    <s v="(b) Ahmed has a greater tangential speed than Saleh."/>
    <s v="(C) A is true but R is false."/>
  </r>
  <r>
    <d v="2024-10-23T08:59:58"/>
    <s v="meet11-a00778.rsn@kvsrobpl.online"/>
    <x v="8"/>
    <x v="1163"/>
    <n v="2200"/>
    <n v="11116"/>
    <x v="40"/>
    <x v="0"/>
    <x v="0"/>
    <s v="(d) (iv)"/>
    <s v="(c) move in parabolic path, the unexploded bomb will have travelled"/>
    <s v="(b) 5 kgm2"/>
    <s v="(b) 2 J"/>
    <s v="(C) A is true but R is false."/>
    <s v="(a) 3A/4"/>
    <s v="(d) 6 hr"/>
    <s v="(b) her moment of inertia decreases and her angular speed increases."/>
    <s v="(b) Ahmed has a greater tangential speed than Saleh."/>
    <s v="(C) A is true but R is false."/>
  </r>
  <r>
    <d v="2024-10-23T09:00:34"/>
    <s v="ishant11-a00793.rsn@kvsrobpl.online"/>
    <x v="6"/>
    <x v="1164"/>
    <n v="2200"/>
    <n v="11108"/>
    <x v="40"/>
    <x v="0"/>
    <x v="0"/>
    <s v="(a) (i) and (ii)"/>
    <s v="(a) move in irregular path"/>
    <s v="(a) 40 kgm2"/>
    <s v="(c) 400 J"/>
    <s v="(D) A is false and R is also false."/>
    <s v="(C) 3A"/>
    <s v="(d) 6 hr"/>
    <s v="(a) her moment of inertia increases and her angular speed decreases."/>
    <s v="(a) Saleh and Ahmed have the same tangential speed."/>
    <s v="(C) A is true but R is false."/>
  </r>
  <r>
    <d v="2024-10-23T09:05:04"/>
    <s v="siya11-a00363.rsn@kvsrobpl.online"/>
    <x v="6"/>
    <x v="1165"/>
    <n v="2200"/>
    <n v="11127"/>
    <x v="40"/>
    <x v="0"/>
    <x v="0"/>
    <s v="(b) (i) and (iii)"/>
    <s v="(c) move in parabolic path, the unexploded bomb will have travelled"/>
    <s v="(d) 20 kgm2"/>
    <s v="(a) 20 J"/>
    <s v="(B) Both A and R are true but R is not the correct explanation of A."/>
    <s v="(a) 3A/4"/>
    <s v="(d) 6 hr"/>
    <s v="(b) her moment of inertia decreases and her angular speed increases."/>
    <s v="(b) Ahmed has a greater tangential speed than Saleh."/>
    <s v="(C) A is true but R is false."/>
  </r>
  <r>
    <d v="2024-10-23T09:06:03"/>
    <s v="shiv11-a00313.rsn@kvsrobpl.online"/>
    <x v="5"/>
    <x v="1166"/>
    <n v="2200"/>
    <n v="11125"/>
    <x v="40"/>
    <x v="0"/>
    <x v="0"/>
    <s v="(d) (iv)"/>
    <s v="(c) move in parabolic path, the unexploded bomb will have travelled"/>
    <s v="(c) 10 kgm2"/>
    <s v="(d) 80 J"/>
    <s v="(D) A is false and R is also false."/>
    <s v="(b) 3A/2"/>
    <s v="(a) 48 hr"/>
    <s v="(d) her moment of inertia increases and her angular speed remains the same."/>
    <s v="(b) Ahmed has a greater tangential speed than Saleh."/>
    <s v="(B) Both A and R are true but R is not the correct explanation of A."/>
  </r>
  <r>
    <d v="2024-10-23T09:08:17"/>
    <s v="riya11-a00631.rsn@kvsrobpl.online"/>
    <x v="4"/>
    <x v="1167"/>
    <n v="2200"/>
    <n v="11121"/>
    <x v="40"/>
    <x v="0"/>
    <x v="0"/>
    <s v="(d) (iv)"/>
    <s v="(c) move in parabolic path, the unexploded bomb will have travelled"/>
    <s v="(d) 20 kgm2"/>
    <s v="(d) 80 J"/>
    <s v="(B) Both A and R are true but R is not the correct explanation of A."/>
    <s v="(a) 3A/4"/>
    <s v="(d) 6 hr"/>
    <s v="(b) her moment of inertia decreases and her angular speed increases."/>
    <s v="(b) Ahmed has a greater tangential speed than Saleh."/>
    <s v="(C) A is true but R is false."/>
  </r>
  <r>
    <d v="2024-10-23T09:12:31"/>
    <s v="shweta11-a00367.rsn@kvsrobpl.online"/>
    <x v="9"/>
    <x v="1168"/>
    <n v="2200"/>
    <n v="26"/>
    <x v="40"/>
    <x v="0"/>
    <x v="0"/>
    <s v="(c) (ii) and (iii)"/>
    <s v="(c) move in parabolic path, the unexploded bomb will have travelled"/>
    <s v="(c) 10 kgm2"/>
    <s v="(a) 20 J"/>
    <s v="(B) Both A and R are true but R is not the correct explanation of A."/>
    <s v="(b) 3A/2"/>
    <s v="(a) 48 hr"/>
    <s v="(c) her moment of inertia increases and her angular speed increases."/>
    <s v="(d) Saleh has a smaller angular speed than Ahmed"/>
    <s v="(B) Both A and R are true but R is not the correct explanation of A."/>
  </r>
  <r>
    <d v="2024-10-23T09:48:43"/>
    <s v="srishti11-a00365.rsn@kvsrobpl.online"/>
    <x v="1"/>
    <x v="1169"/>
    <n v="2200"/>
    <n v="32"/>
    <x v="40"/>
    <x v="0"/>
    <x v="0"/>
    <s v="(d) (iv)"/>
    <s v="(b) move vertically downward"/>
    <s v="(d) 20 kgm2"/>
    <s v="(c) 400 J"/>
    <s v="(B) Both A and R are true but R is not the correct explanation of A."/>
    <s v="(C) 3A"/>
    <s v="(c) 13 hr"/>
    <s v="(c) her moment of inertia increases and her angular speed increases."/>
    <s v="(d) Saleh has a smaller angular speed than Ahmed"/>
    <s v="(B) Both A and R are true but R is not the correct explanation of A."/>
  </r>
  <r>
    <d v="2024-10-23T09:48:45"/>
    <s v="sourya11-a00369.rsn@kvsrobpl.online"/>
    <x v="1"/>
    <x v="1170"/>
    <n v="2200"/>
    <n v="11130"/>
    <x v="40"/>
    <x v="1"/>
    <x v="0"/>
    <s v="(d) (iv)"/>
    <s v="(c) move in parabolic path, the unexploded bomb will have travelled"/>
    <s v="(a) 40 kgm2"/>
    <s v="(b) 2 J"/>
    <s v="(A) Both A and R are true and R is the correct explanation of A."/>
    <s v="(b) 3A/2"/>
    <s v="(b) 24 hr"/>
    <s v="(b) her moment of inertia decreases and her angular speed increases."/>
    <s v="(a) Saleh and Ahmed have the same tangential speed."/>
    <s v="(A) Both A and R are true and R is the correct explanation of A."/>
  </r>
  <r>
    <d v="2024-10-23T09:49:25"/>
    <s v="riya11-a00368.rsn@kvsrobpl.online"/>
    <x v="1"/>
    <x v="1171"/>
    <n v="2200"/>
    <n v="11122"/>
    <x v="40"/>
    <x v="0"/>
    <x v="0"/>
    <s v="(d) (iv)"/>
    <s v="(b) move vertically downward"/>
    <s v="(d) 20 kgm2"/>
    <s v="(a) 20 J"/>
    <s v="(B) Both A and R are true but R is not the correct explanation of A."/>
    <s v="(a) 3A/4"/>
    <s v="(a) 48 hr"/>
    <s v="(c) her moment of inertia increases and her angular speed increases."/>
    <s v="(a) Saleh and Ahmed have the same tangential speed."/>
    <s v="(A) Both A and R are true and R is the correct explanation of A."/>
  </r>
  <r>
    <d v="2024-10-23T14:43:28"/>
    <s v="yatindra11-a00341.rsn@kvsrobpl.online"/>
    <x v="9"/>
    <x v="1172"/>
    <n v="2200"/>
    <n v="29"/>
    <x v="40"/>
    <x v="0"/>
    <x v="0"/>
    <s v="(b) (i) and (iii)"/>
    <s v="(a) move in irregular path"/>
    <s v="(c) 10 kgm2"/>
    <s v="(b) 2 J"/>
    <s v="(D) A is false and R is also false."/>
    <s v="(b) 3A/2"/>
    <s v="(c) 13 hr"/>
    <s v="(b) her moment of inertia decreases and her angular speed increases."/>
    <s v="(d) Saleh has a smaller angular speed than Ahmed"/>
    <s v="(A) Both A and R are true and R is the correct explanation of A."/>
  </r>
  <r>
    <d v="2024-10-21T12:04:21"/>
    <s v="keshav10-b4247.rajgarh@kvsrobpl.online"/>
    <x v="6"/>
    <x v="1173"/>
    <n v="1132"/>
    <n v="26"/>
    <x v="41"/>
    <x v="0"/>
    <x v="0"/>
    <s v="(d) (iv)"/>
    <s v="(c) move in parabolic path, the unexploded bomb will have travelled"/>
    <s v="(c) 10 kgm2"/>
    <s v="(d) 80 J"/>
    <s v="(B) Both A and R are true but R is not the correct explanation of A."/>
    <s v="(b) 3A/2"/>
    <s v="(d) 6 hr"/>
    <s v="(a) her moment of inertia increases and her angular speed decreases."/>
    <s v="(b) Ahmed has a greater tangential speed than Saleh."/>
    <s v="(A) Both A and R are true and R is the correct explanation of A."/>
  </r>
  <r>
    <d v="2024-10-21T12:07:46"/>
    <s v="akshita10-b2965.rajgarh@kvsrobpl.online"/>
    <x v="9"/>
    <x v="1174"/>
    <n v="1132"/>
    <s v="02"/>
    <x v="41"/>
    <x v="0"/>
    <x v="0"/>
    <s v="(d) (iv)"/>
    <s v="(b) move vertically downward"/>
    <s v="(d) 20 kgm2"/>
    <s v="(d) 80 J"/>
    <s v="(A) Both A and R are true and R is the correct explanation of A."/>
    <s v="(D) 4 A"/>
    <s v="(b) 24 hr"/>
    <s v="(b) her moment of inertia decreases and her angular speed increases."/>
    <s v="(c) Saleh has a greater angular speed than Ahmed."/>
    <s v="(B) Both A and R are true but R is not the correct explanation of A."/>
  </r>
  <r>
    <d v="2024-10-21T12:08:01"/>
    <s v="varsha10-b3899.rajgarh@kvsrobpl.online"/>
    <x v="9"/>
    <x v="1175"/>
    <n v="1132"/>
    <n v="20"/>
    <x v="41"/>
    <x v="0"/>
    <x v="0"/>
    <s v="(d) (iv)"/>
    <s v="(b) move vertically downward"/>
    <s v="(d) 20 kgm2"/>
    <s v="(d) 80 J"/>
    <s v="(B) Both A and R are true but R is not the correct explanation of A."/>
    <s v="(D) 4 A"/>
    <s v="(a) 48 hr"/>
    <s v="(d) her moment of inertia increases and her angular speed remains the same."/>
    <s v="(c) Saleh has a greater angular speed than Ahmed."/>
    <s v="(B) Both A and R are true but R is not the correct explanation of A."/>
  </r>
  <r>
    <d v="2024-10-21T12:17:33"/>
    <s v="atharv10-a3755.rajgarh@kvsrobpl.online"/>
    <x v="8"/>
    <x v="890"/>
    <n v="1132"/>
    <n v="11122"/>
    <x v="41"/>
    <x v="0"/>
    <x v="0"/>
    <s v="(d) (iv)"/>
    <s v="(c) move in parabolic path, the unexploded bomb will have travelled"/>
    <s v="(b) 5 kgm2"/>
    <s v="(c) 400 J"/>
    <s v="(B) Both A and R are true but R is not the correct explanation of A."/>
    <s v="(a) 3A/4"/>
    <s v="(d) 6 hr"/>
    <s v="(b) her moment of inertia decreases and her angular speed increases."/>
    <s v="(b) Ahmed has a greater tangential speed than Saleh."/>
    <s v="(A) Both A and R are true and R is the correct explanation of A."/>
  </r>
  <r>
    <d v="2024-10-21T12:17:46"/>
    <s v="vivek10-a2908.rajgarh@kvsrobpl.online"/>
    <x v="1"/>
    <x v="1176"/>
    <n v="1132"/>
    <n v="34"/>
    <x v="41"/>
    <x v="0"/>
    <x v="0"/>
    <s v="(d) (iv)"/>
    <s v="(c) move in parabolic path, the unexploded bomb will have travelled"/>
    <s v="(d) 20 kgm2"/>
    <s v="(a) 20 J"/>
    <s v="(A) Both A and R are true and R is the correct explanation of A."/>
    <s v="(b) 3A/2"/>
    <s v="(c) 13 hr"/>
    <s v="(c) her moment of inertia increases and her angular speed increases."/>
    <s v="(a) Saleh and Ahmed have the same tangential speed."/>
    <s v="(B) Both A and R are true but R is not the correct explanation of A."/>
  </r>
  <r>
    <d v="2024-10-21T12:21:49"/>
    <s v="mohammad10-b3750.rajgarh@kvsrobpl.online"/>
    <x v="5"/>
    <x v="1177"/>
    <n v="1132"/>
    <n v="27"/>
    <x v="41"/>
    <x v="0"/>
    <x v="0"/>
    <s v="(d) (iv)"/>
    <s v="(c) move in parabolic path, the unexploded bomb will have travelled"/>
    <s v="(a) 40 kgm2"/>
    <s v="(c) 400 J"/>
    <s v="(A) Both A and R are true and R is the correct explanation of A."/>
    <s v="(b) 3A/2"/>
    <s v="(c) 13 hr"/>
    <s v="(a) her moment of inertia increases and her angular speed decreases."/>
    <s v="(a) Saleh and Ahmed have the same tangential speed."/>
    <s v="(A) Both A and R are true and R is the correct explanation of A."/>
  </r>
  <r>
    <d v="2024-10-21T12:21:52"/>
    <s v="gyanveer10-b3208.rajgarh@kvsrobpl.online"/>
    <x v="5"/>
    <x v="1178"/>
    <n v="1132"/>
    <n v="24"/>
    <x v="41"/>
    <x v="0"/>
    <x v="0"/>
    <s v="(d) (iv)"/>
    <s v="(c) move in parabolic path, the unexploded bomb will have travelled"/>
    <s v="(a) 40 kgm2"/>
    <s v="(c) 400 J"/>
    <s v="(A) Both A and R are true and R is the correct explanation of A."/>
    <s v="(b) 3A/2"/>
    <s v="(d) 6 hr"/>
    <s v="(c) her moment of inertia increases and her angular speed increases."/>
    <s v="(c) Saleh has a greater angular speed than Ahmed."/>
    <s v="(B) Both A and R are true but R is not the correct explanation of A."/>
  </r>
  <r>
    <d v="2024-10-21T12:22:23"/>
    <s v="kajal10-a3502.rajgarh@kvsrobpl.online"/>
    <x v="0"/>
    <x v="1179"/>
    <n v="1132"/>
    <n v="11107"/>
    <x v="41"/>
    <x v="0"/>
    <x v="0"/>
    <s v="(b) (i) and (iii)"/>
    <s v="(c) move in parabolic path, the unexploded bomb will have travelled"/>
    <s v="(c) 10 kgm2"/>
    <s v="(a) 20 J"/>
    <s v="(A) Both A and R are true and R is the correct explanation of A."/>
    <s v="(a) 3A/4"/>
    <s v="(b) 24 hr"/>
    <s v="(b) her moment of inertia decreases and her angular speed increases."/>
    <s v="(b) Ahmed has a greater tangential speed than Saleh."/>
    <s v="(A) Both A and R are true and R is the correct explanation of A."/>
  </r>
  <r>
    <d v="2024-10-21T12:22:25"/>
    <s v="vaishali10-a2898.rajgarh@kvsrobpl.online"/>
    <x v="0"/>
    <x v="1180"/>
    <n v="11232"/>
    <n v="11119"/>
    <x v="41"/>
    <x v="0"/>
    <x v="0"/>
    <s v="(c) (ii) and (iii)"/>
    <s v="(c) move in parabolic path, the unexploded bomb will have travelled"/>
    <s v="(d) 20 kgm2"/>
    <s v="(a) 20 J"/>
    <s v="(A) Both A and R are true and R is the correct explanation of A."/>
    <s v="(a) 3A/4"/>
    <s v="(b) 24 hr"/>
    <s v="(b) her moment of inertia decreases and her angular speed increases."/>
    <s v="(b) Ahmed has a greater tangential speed than Saleh."/>
    <s v="(A) Both A and R are true and R is the correct explanation of A."/>
  </r>
  <r>
    <d v="2024-10-21T12:22:30"/>
    <s v="divyakumari10-a3768.rajgarh@kvsrobpl.online"/>
    <x v="0"/>
    <x v="1181"/>
    <n v="1132"/>
    <n v="11105"/>
    <x v="41"/>
    <x v="0"/>
    <x v="0"/>
    <s v="(c) (ii) and (iii)"/>
    <s v="(c) move in parabolic path, the unexploded bomb will have travelled"/>
    <s v="(c) 10 kgm2"/>
    <s v="(a) 20 J"/>
    <s v="(A) Both A and R are true and R is the correct explanation of A."/>
    <s v="(a) 3A/4"/>
    <s v="(b) 24 hr"/>
    <s v="(b) her moment of inertia decreases and her angular speed increases."/>
    <s v="(b) Ahmed has a greater tangential speed than Saleh."/>
    <s v="(A) Both A and R are true and R is the correct explanation of A."/>
  </r>
  <r>
    <d v="2024-10-21T12:24:11"/>
    <s v="nikita10-a3632.rajgarh@kvsrobpl.online"/>
    <x v="1"/>
    <x v="1182"/>
    <n v="1132"/>
    <n v="11114"/>
    <x v="41"/>
    <x v="0"/>
    <x v="0"/>
    <s v="(c) (ii) and (iii)"/>
    <s v="(c) move in parabolic path, the unexploded bomb will have travelled"/>
    <s v="(c) 10 kgm2"/>
    <s v="(a) 20 J"/>
    <s v="(A) Both A and R are true and R is the correct explanation of A."/>
    <s v="(a) 3A/4"/>
    <s v="(b) 24 hr"/>
    <s v="(b) her moment of inertia decreases and her angular speed increases."/>
    <s v="(c) Saleh has a greater angular speed than Ahmed."/>
    <s v="(A) Both A and R are true and R is the correct explanation of A."/>
  </r>
  <r>
    <d v="2024-10-21T12:28:54"/>
    <s v="anushka10-b2765.rajgarh@kvsrobpl.online"/>
    <x v="1"/>
    <x v="1183"/>
    <n v="1132"/>
    <n v="11103"/>
    <x v="41"/>
    <x v="0"/>
    <x v="0"/>
    <s v="(d) (iv)"/>
    <s v="(d) move vertically upward and then vertically downward."/>
    <s v="(d) 20 kgm2"/>
    <s v="(b) 2 J"/>
    <s v="(C) A is true but R is false."/>
    <s v="(a) 3A/4"/>
    <s v="(b) 24 hr"/>
    <s v="(c) her moment of inertia increases and her angular speed increases."/>
    <s v="(a) Saleh and Ahmed have the same tangential speed."/>
    <s v="(D) A is false and R is also false."/>
  </r>
  <r>
    <d v="2024-10-21T12:29:14"/>
    <s v="parth10-b3489.rajgarh@kvsrobpl.online"/>
    <x v="7"/>
    <x v="1184"/>
    <n v="1132"/>
    <n v="11128"/>
    <x v="41"/>
    <x v="0"/>
    <x v="0"/>
    <s v="(c) (ii) and (iii)"/>
    <s v="(b) move vertically downward"/>
    <s v="(d) 20 kgm2"/>
    <s v="(d) 80 J"/>
    <s v="(B) Both A and R are true but R is not the correct explanation of A."/>
    <s v="(b) 3A/2"/>
    <s v="(b) 24 hr"/>
    <s v="(d) her moment of inertia increases and her angular speed remains the same."/>
    <s v="(c) Saleh has a greater angular speed than Ahmed."/>
    <s v="(B) Both A and R are true but R is not the correct explanation of A."/>
  </r>
  <r>
    <d v="2024-10-21T12:34:10"/>
    <s v="sakshi11-a2787.rajgarh@kvsrobpl.online"/>
    <x v="1"/>
    <x v="1185"/>
    <n v="1132"/>
    <n v="11116"/>
    <x v="41"/>
    <x v="0"/>
    <x v="0"/>
    <s v="(d) (iv)"/>
    <s v="(c) move in parabolic path, the unexploded bomb will have travelled"/>
    <s v="(a) 40 kgm2"/>
    <s v="(a) 20 J"/>
    <s v="(B) Both A and R are true but R is not the correct explanation of A."/>
    <s v="(C) 3A"/>
    <s v="(c) 13 hr"/>
    <s v="(b) her moment of inertia decreases and her angular speed increases."/>
    <s v="(c) Saleh has a greater angular speed than Ahmed."/>
    <s v="(A) Both A and R are true and R is the correct explanation of A."/>
  </r>
  <r>
    <d v="2024-10-21T12:37:38"/>
    <s v="prachi11-a2815.rajgarh@kvsrobpl.online"/>
    <x v="1"/>
    <x v="1186"/>
    <n v="1132"/>
    <n v="15"/>
    <x v="41"/>
    <x v="0"/>
    <x v="0"/>
    <s v="(c) (ii) and (iii)"/>
    <s v="(c) move in parabolic path, the unexploded bomb will have travelled"/>
    <s v="(c) 10 kgm2"/>
    <s v="(a) 20 J"/>
    <s v="(D) A is false and R is also false."/>
    <s v="(D) 4 A"/>
    <s v="(c) 13 hr"/>
    <s v="(c) her moment of inertia increases and her angular speed increases."/>
    <s v="(d) Saleh has a smaller angular speed than Ahmed"/>
    <s v="(A) Both A and R are true and R is the correct explanation of A."/>
  </r>
  <r>
    <d v="2024-10-21T12:44:08"/>
    <s v="chetan10-b2808.rajgarh@kvsrobpl.online"/>
    <x v="9"/>
    <x v="1187"/>
    <n v="1132"/>
    <n v="24"/>
    <x v="41"/>
    <x v="1"/>
    <x v="0"/>
    <s v="(c) (ii) and (iii)"/>
    <s v="(d) move vertically upward and then vertically downward."/>
    <s v="(a) 40 kgm2"/>
    <s v="(b) 2 J"/>
    <s v="(A) Both A and R are true and R is the correct explanation of A."/>
    <s v="(b) 3A/2"/>
    <s v="(c) 13 hr"/>
    <s v="(a) her moment of inertia increases and her angular speed decreases."/>
    <s v="(d) Saleh has a smaller angular speed than Ahmed"/>
    <s v="(A) Both A and R are true and R is the correct explanation of A."/>
  </r>
  <r>
    <d v="2024-10-21T12:44:39"/>
    <s v="shaiban10-a4202.rajgarh@kvsrobpl.online"/>
    <x v="5"/>
    <x v="1188"/>
    <n v="1132"/>
    <n v="11133"/>
    <x v="41"/>
    <x v="0"/>
    <x v="0"/>
    <s v="(a) (i) and (ii)"/>
    <s v="(c) move in parabolic path, the unexploded bomb will have travelled"/>
    <s v="(a) 40 kgm2"/>
    <s v="(c) 400 J"/>
    <s v="(D) A is false and R is also false."/>
    <s v="(a) 3A/4"/>
    <s v="(c) 13 hr"/>
    <s v="(b) her moment of inertia decreases and her angular speed increases."/>
    <s v="(a) Saleh and Ahmed have the same tangential speed."/>
    <s v="(B) Both A and R are true but R is not the correct explanation of A."/>
  </r>
  <r>
    <d v="2024-10-21T12:45:00"/>
    <s v="afrin10-b2907.rajgarh@kvsrobpl.online"/>
    <x v="5"/>
    <x v="1189"/>
    <n v="1132"/>
    <s v="01"/>
    <x v="41"/>
    <x v="0"/>
    <x v="0"/>
    <s v="(d) (iv)"/>
    <s v="(c) move in parabolic path, the unexploded bomb will have travelled"/>
    <s v="(a) 40 kgm2"/>
    <s v="(a) 20 J"/>
    <s v="(D) A is false and R is also false."/>
    <s v="(a) 3A/4"/>
    <s v="(c) 13 hr"/>
    <s v="(c) her moment of inertia increases and her angular speed increases."/>
    <s v="(d) Saleh has a smaller angular speed than Ahmed"/>
    <s v="(B) Both A and R are true but R is not the correct explanation of A."/>
  </r>
  <r>
    <d v="2024-10-21T12:45:01"/>
    <s v="nikita10-a3206.rajgarh@kvsrobpl.online"/>
    <x v="1"/>
    <x v="1190"/>
    <n v="1132"/>
    <n v="13"/>
    <x v="41"/>
    <x v="0"/>
    <x v="0"/>
    <s v="(d) (iv)"/>
    <s v="(d) move vertically upward and then vertically downward."/>
    <s v="(c) 10 kgm2"/>
    <s v="(a) 20 J"/>
    <s v="(D) A is false and R is also false."/>
    <s v="(b) 3A/2"/>
    <s v="(c) 13 hr"/>
    <s v="(d) her moment of inertia increases and her angular speed remains the same."/>
    <s v="(a) Saleh and Ahmed have the same tangential speed."/>
    <s v="(A) Both A and R are true and R is the correct explanation of A."/>
  </r>
  <r>
    <d v="2024-10-21T12:49:34"/>
    <s v="namira10-b3212.rajgarh@kvsrobpl.online"/>
    <x v="1"/>
    <x v="1191"/>
    <n v="1132"/>
    <n v="11111"/>
    <x v="41"/>
    <x v="0"/>
    <x v="0"/>
    <s v="(b) (i) and (iii)"/>
    <s v="(c) move in parabolic path, the unexploded bomb will have travelled"/>
    <s v="(d) 20 kgm2"/>
    <s v="(b) 2 J"/>
    <s v="(A) Both A and R are true and R is the correct explanation of A."/>
    <s v="(C) 3A"/>
    <s v="(a) 48 hr"/>
    <s v="(c) her moment of inertia increases and her angular speed increases."/>
    <s v="(b) Ahmed has a greater tangential speed than Saleh."/>
    <s v="(B) Both A and R are true but R is not the correct explanation of A."/>
  </r>
  <r>
    <d v="2024-10-21T12:49:40"/>
    <s v="shraddha10-a2902.rajgarh@kvsrobpl.online"/>
    <x v="1"/>
    <x v="1192"/>
    <n v="1132"/>
    <n v="18"/>
    <x v="41"/>
    <x v="0"/>
    <x v="0"/>
    <s v="(d) (iv)"/>
    <s v="(b) move vertically downward"/>
    <s v="(a) 40 kgm2"/>
    <s v="(a) 20 J"/>
    <s v="(B) Both A and R are true but R is not the correct explanation of A."/>
    <s v="(C) 3A"/>
    <s v="(b) 24 hr"/>
    <s v="(c) her moment of inertia increases and her angular speed increases."/>
    <s v="(b) Ahmed has a greater tangential speed than Saleh."/>
    <s v="(B) Both A and R are true but R is not the correct explanation of A."/>
  </r>
  <r>
    <d v="2024-10-21T12:51:03"/>
    <s v="bhumika10-b2884.rajgarh@kvsrobpl.online"/>
    <x v="0"/>
    <x v="1193"/>
    <n v="1132"/>
    <s v="04"/>
    <x v="41"/>
    <x v="0"/>
    <x v="0"/>
    <s v="(d) (iv)"/>
    <s v="(c) move in parabolic path, the unexploded bomb will have travelled"/>
    <s v="(d) 20 kgm2"/>
    <s v="(a) 20 J"/>
    <s v="(A) Both A and R are true and R is the correct explanation of A."/>
    <s v="(D) 4 A"/>
    <s v="(b) 24 hr"/>
    <s v="(a) her moment of inertia increases and her angular speed decreases."/>
    <s v="(d) Saleh has a smaller angular speed than Ahmed"/>
    <s v="(A) Both A and R are true and R is the correct explanation of A."/>
  </r>
  <r>
    <d v="2024-10-21T12:51:28"/>
    <s v="komal10-b3746.rajgarh@kvsrobpl.online"/>
    <x v="5"/>
    <x v="1194"/>
    <n v="1132"/>
    <s v="08"/>
    <x v="41"/>
    <x v="0"/>
    <x v="0"/>
    <s v="(d) (iv)"/>
    <s v="(c) move in parabolic path, the unexploded bomb will have travelled"/>
    <s v="(c) 10 kgm2"/>
    <s v="(d) 80 J"/>
    <s v="(C) A is true but R is false."/>
    <s v="(a) 3A/4"/>
    <s v="(a) 48 hr"/>
    <s v="(a) her moment of inertia increases and her angular speed decreases."/>
    <s v="(c) Saleh has a greater angular speed than Ahmed."/>
    <s v="(B) Both A and R are true but R is not the correct explanation of A."/>
  </r>
  <r>
    <d v="2024-10-21T12:55:30"/>
    <s v="meghavi10-a2914.rajgarh@kvsrobpl.online"/>
    <x v="0"/>
    <x v="1195"/>
    <n v="1132"/>
    <n v="10"/>
    <x v="41"/>
    <x v="0"/>
    <x v="0"/>
    <s v="(b) (i) and (iii)"/>
    <s v="(c) move in parabolic path, the unexploded bomb will have travelled"/>
    <s v="(b) 5 kgm2"/>
    <s v="(a) 20 J"/>
    <s v="(C) A is true but R is false."/>
    <s v="(a) 3A/4"/>
    <s v="(a) 48 hr"/>
    <s v="(d) her moment of inertia increases and her angular speed remains the same."/>
    <s v="(c) Saleh has a greater angular speed than Ahmed."/>
    <s v="(A) Both A and R are true and R is the correct explanation of A."/>
  </r>
  <r>
    <d v="2024-10-21T12:55:42"/>
    <s v="kratika10-b3496.rajgarh@kvsrobpl.online"/>
    <x v="1"/>
    <x v="1196"/>
    <n v="1132"/>
    <n v="11109"/>
    <x v="41"/>
    <x v="0"/>
    <x v="0"/>
    <s v="(d) (iv)"/>
    <s v="(d) move vertically upward and then vertically downward."/>
    <s v="(a) 40 kgm2"/>
    <s v="(c) 400 J"/>
    <s v="(C) A is true but R is false."/>
    <s v="(b) 3A/2"/>
    <s v="(a) 48 hr"/>
    <s v="(c) her moment of inertia increases and her angular speed increases."/>
    <s v="(c) Saleh has a greater angular speed than Ahmed."/>
    <s v="(B) Both A and R are true but R is not the correct explanation of A."/>
  </r>
  <r>
    <d v="2024-10-21T12:58:26"/>
    <s v="neelam10-b2929.rajgarh@kvsrobpl.online"/>
    <x v="1"/>
    <x v="1197"/>
    <n v="1132"/>
    <n v="11112"/>
    <x v="41"/>
    <x v="0"/>
    <x v="0"/>
    <s v="(d) (iv)"/>
    <s v="(b) move vertically downward"/>
    <s v="(d) 20 kgm2"/>
    <s v="(b) 2 J"/>
    <s v="(A) Both A and R are true and R is the correct explanation of A."/>
    <s v="(b) 3A/2"/>
    <s v="(c) 13 hr"/>
    <s v="(c) her moment of inertia increases and her angular speed increases."/>
    <s v="(b) Ahmed has a greater tangential speed than Saleh."/>
    <s v="(B) Both A and R are true but R is not the correct explanation of A."/>
  </r>
  <r>
    <d v="2024-10-21T13:04:20"/>
    <s v="pawan10-b2915.rajgarh@kvsrobpl.online"/>
    <x v="0"/>
    <x v="1198"/>
    <n v="1132"/>
    <n v="29"/>
    <x v="41"/>
    <x v="0"/>
    <x v="0"/>
    <s v="(d) (iv)"/>
    <s v="(c) move in parabolic path, the unexploded bomb will have travelled"/>
    <s v="(d) 20 kgm2"/>
    <s v="(a) 20 J"/>
    <s v="(B) Both A and R are true but R is not the correct explanation of A."/>
    <s v="(C) 3A"/>
    <s v="(c) 13 hr"/>
    <s v="(c) her moment of inertia increases and her angular speed increases."/>
    <s v="(c) Saleh has a greater angular speed than Ahmed."/>
    <s v="(C) A is true but R is false."/>
  </r>
  <r>
    <d v="2024-10-21T13:11:34"/>
    <s v="pawan10-b2930.rajgarh@kvsrobpl.online"/>
    <x v="1"/>
    <x v="1199"/>
    <n v="1132"/>
    <n v="30"/>
    <x v="41"/>
    <x v="0"/>
    <x v="0"/>
    <s v="(d) (iv)"/>
    <s v="(b) move vertically downward"/>
    <s v="(a) 40 kgm2"/>
    <s v="(a) 20 J"/>
    <s v="(A) Both A and R are true and R is the correct explanation of A."/>
    <s v="(a) 3A/4"/>
    <s v="(a) 48 hr"/>
    <s v="(d) her moment of inertia increases and her angular speed remains the same."/>
    <s v="(a) Saleh and Ahmed have the same tangential speed."/>
    <s v="(A) Both A and R are true and R is the correct explanation of A."/>
  </r>
  <r>
    <d v="2024-10-22T12:15:50"/>
    <s v="samarth10-a4056.rajgarh@kvsrobpl.online"/>
    <x v="0"/>
    <x v="1200"/>
    <n v="1132"/>
    <n v="11133"/>
    <x v="41"/>
    <x v="0"/>
    <x v="0"/>
    <s v="(d) (iv)"/>
    <s v="(b) move vertically downward"/>
    <s v="(a) 40 kgm2"/>
    <s v="(d) 80 J"/>
    <s v="(B) Both A and R are true but R is not the correct explanation of A."/>
    <s v="(D) 4 A"/>
    <s v="(d) 6 hr"/>
    <s v="(c) her moment of inertia increases and her angular speed increases."/>
    <s v="(b) Ahmed has a greater tangential speed than Saleh."/>
    <s v="(A) Both A and R are true and R is the correct explanation of A."/>
  </r>
  <r>
    <d v="2024-10-22T12:17:27"/>
    <s v="jivika10-a2931.rajgarh@kvsrobpl.online"/>
    <x v="1"/>
    <x v="1201"/>
    <n v="1132"/>
    <s v="06"/>
    <x v="41"/>
    <x v="0"/>
    <x v="0"/>
    <s v="(d) (iv)"/>
    <s v="(b) move vertically downward"/>
    <s v="(d) 20 kgm2"/>
    <s v="(c) 400 J"/>
    <s v="(B) Both A and R are true but R is not the correct explanation of A."/>
    <s v="(b) 3A/2"/>
    <s v="(c) 13 hr"/>
    <s v="(d) her moment of inertia increases and her angular speed remains the same."/>
    <s v="(c) Saleh has a greater angular speed than Ahmed."/>
    <s v="(A) Both A and R are true and R is the correct explanation of A."/>
  </r>
  <r>
    <d v="2024-10-22T12:21:04"/>
    <s v="veshanavee10-a3381.rajgarh@kvsrobpl.online"/>
    <x v="0"/>
    <x v="1202"/>
    <n v="1132"/>
    <n v="21"/>
    <x v="41"/>
    <x v="0"/>
    <x v="0"/>
    <s v="(b) (i) and (iii)"/>
    <s v="(c) move in parabolic path, the unexploded bomb will have travelled"/>
    <s v="(d) 20 kgm2"/>
    <s v="(c) 400 J"/>
    <s v="(B) Both A and R are true but R is not the correct explanation of A."/>
    <s v="(a) 3A/4"/>
    <s v="(a) 48 hr"/>
    <s v="(c) her moment of inertia increases and her angular speed increases."/>
    <s v="(a) Saleh and Ahmed have the same tangential speed."/>
    <s v="(A) Both A and R are true and R is the correct explanation of A."/>
  </r>
  <r>
    <d v="2024-10-22T13:30:06"/>
    <s v="priyanshu10-b3230.rajgarh@kvsrobpl.online"/>
    <x v="4"/>
    <x v="1203"/>
    <n v="1132"/>
    <n v="11132"/>
    <x v="41"/>
    <x v="0"/>
    <x v="0"/>
    <s v="(d) (iv)"/>
    <s v="(c) move in parabolic path, the unexploded bomb will have travelled"/>
    <s v="(d) 20 kgm2"/>
    <s v="(a) 20 J"/>
    <s v="(D) A is false and R is also false."/>
    <s v="(a) 3A/4"/>
    <s v="(d) 6 hr"/>
    <s v="(d) her moment of inertia increases and her angular speed remains the same."/>
    <s v="(a) Saleh and Ahmed have the same tangential speed."/>
    <s v="(C) A is true but R is false."/>
  </r>
  <r>
    <d v="2024-10-22T13:30:08"/>
    <s v="karan11-a2813.rajgarh@kvsrobpl.online"/>
    <x v="6"/>
    <x v="1204"/>
    <n v="1132"/>
    <n v="26"/>
    <x v="41"/>
    <x v="0"/>
    <x v="0"/>
    <s v="(d) (iv)"/>
    <s v="(c) move in parabolic path, the unexploded bomb will have travelled"/>
    <s v="(d) 20 kgm2"/>
    <s v="(a) 20 J"/>
    <s v="(D) A is false and R is also false."/>
    <s v="(a) 3A/4"/>
    <s v="(d) 6 hr"/>
    <s v="(d) her moment of inertia increases and her angular speed remains the same."/>
    <s v="(a) Saleh and Ahmed have the same tangential speed."/>
    <s v="(B) Both A and R are true but R is not the correct explanation of A."/>
  </r>
  <r>
    <d v="2024-10-22T12:41:39"/>
    <s v="rakshit10b05168.rtm@kvsrobpl.online"/>
    <x v="6"/>
    <x v="1205"/>
    <n v="1133"/>
    <n v="29"/>
    <x v="42"/>
    <x v="0"/>
    <x v="0"/>
    <s v="(b) (i) and (iii)"/>
    <s v="(b) move vertically downward"/>
    <s v="(b) 5 kgm2"/>
    <s v="(b) 2 J"/>
    <s v="(C) A is true but R is false."/>
    <s v="(a) 3A/4"/>
    <s v="(d) 6 hr"/>
    <s v="(a) her moment of inertia increases and her angular speed decreases."/>
    <s v="(b) Ahmed has a greater tangential speed than Saleh."/>
    <s v="(D) A is false and R is also false."/>
  </r>
  <r>
    <d v="2024-10-22T12:45:27"/>
    <s v="bhanupratap10b05120.rtm@kvsrobpl.online"/>
    <x v="6"/>
    <x v="1206"/>
    <n v="1133"/>
    <n v="11107"/>
    <x v="42"/>
    <x v="0"/>
    <x v="0"/>
    <s v="(d) (iv)"/>
    <s v="(c) move in parabolic path, the unexploded bomb will have travelled"/>
    <s v="(b) 5 kgm2"/>
    <s v="(c) 400 J"/>
    <s v="(A) Both A and R are true and R is the correct explanation of A."/>
    <s v="(D) 4 A"/>
    <s v="(c) 13 hr"/>
    <s v="(d) her moment of inertia increases and her angular speed remains the same."/>
    <s v="(a) Saleh and Ahmed have the same tangential speed."/>
    <s v="(C) A is true but R is false."/>
  </r>
  <r>
    <d v="2024-10-22T12:45:47"/>
    <s v="nihal10b04770.rtm@kvsrobpl.online"/>
    <x v="6"/>
    <x v="1207"/>
    <n v="1133"/>
    <n v="24"/>
    <x v="42"/>
    <x v="0"/>
    <x v="0"/>
    <s v="(d) (iv)"/>
    <s v="(c) move in parabolic path, the unexploded bomb will have travelled"/>
    <s v="(b) 5 kgm2"/>
    <s v="(c) 400 J"/>
    <s v="(A) Both A and R are true and R is the correct explanation of A."/>
    <s v="(b) 3A/2"/>
    <s v="(b) 24 hr"/>
    <s v="(b) her moment of inertia decreases and her angular speed increases."/>
    <s v="(b) Ahmed has a greater tangential speed than Saleh."/>
    <s v="(A) Both A and R are true and R is the correct explanation of A."/>
  </r>
  <r>
    <d v="2024-10-22T12:47:14"/>
    <s v="tarisha10a05212.rtm@kvsrobpl.online"/>
    <x v="0"/>
    <x v="1208"/>
    <n v="1133"/>
    <m/>
    <x v="42"/>
    <x v="0"/>
    <x v="0"/>
    <s v="(c) (ii) and (iii)"/>
    <s v="(b) move vertically downward"/>
    <s v="(c) 10 kgm2"/>
    <s v="(c) 400 J"/>
    <s v="(B) Both A and R are true but R is not the correct explanation of A."/>
    <s v="(C) 3A"/>
    <s v="(d) 6 hr"/>
    <s v="(c) her moment of inertia increases and her angular speed increases."/>
    <s v="(a) Saleh and Ahmed have the same tangential speed."/>
    <s v="(C) A is true but R is false."/>
  </r>
  <r>
    <d v="2024-10-22T12:47:15"/>
    <s v="astha10a05015.rtm@kvsrobpl.online"/>
    <x v="0"/>
    <x v="1209"/>
    <n v="1133"/>
    <s v="05"/>
    <x v="42"/>
    <x v="0"/>
    <x v="0"/>
    <s v="(d) (iv)"/>
    <s v="(c) move in parabolic path, the unexploded bomb will have travelled"/>
    <s v="(c) 10 kgm2"/>
    <s v="(b) 2 J"/>
    <s v="(B) Both A and R are true but R is not the correct explanation of A."/>
    <s v="(b) 3A/2"/>
    <s v="(b) 24 hr"/>
    <s v="(b) her moment of inertia decreases and her angular speed increases."/>
    <s v="(c) Saleh has a greater angular speed than Ahmed."/>
    <s v="(C) A is true but R is false."/>
  </r>
  <r>
    <d v="2024-10-22T12:47:39"/>
    <s v="suhana10a04352.rtm@kvsrobpl.online"/>
    <x v="0"/>
    <x v="1210"/>
    <n v="1133"/>
    <n v="34"/>
    <x v="42"/>
    <x v="0"/>
    <x v="0"/>
    <s v="(b) (i) and (iii)"/>
    <s v="(d) move vertically upward and then vertically downward."/>
    <s v="(c) 10 kgm2"/>
    <s v="(c) 400 J"/>
    <s v="(A) Both A and R are true and R is the correct explanation of A."/>
    <s v="(a) 3A/4"/>
    <s v="(b) 24 hr"/>
    <s v="(d) her moment of inertia increases and her angular speed remains the same."/>
    <s v="(b) Ahmed has a greater tangential speed than Saleh."/>
    <s v="(A) Both A and R are true and R is the correct explanation of A."/>
  </r>
  <r>
    <d v="2024-10-22T12:47:49"/>
    <s v="durga10a05649.rtm@kvsrobpl.online"/>
    <x v="0"/>
    <x v="1211"/>
    <n v="1133"/>
    <n v="11112"/>
    <x v="42"/>
    <x v="0"/>
    <x v="0"/>
    <s v="(a) (i) and (ii)"/>
    <s v="(b) move vertically downward"/>
    <s v="(c) 10 kgm2"/>
    <s v="(c) 400 J"/>
    <s v="(B) Both A and R are true but R is not the correct explanation of A."/>
    <s v="(b) 3A/2"/>
    <s v="(b) 24 hr"/>
    <s v="(b) her moment of inertia decreases and her angular speed increases."/>
    <s v="(b) Ahmed has a greater tangential speed than Saleh."/>
    <s v="(C) A is true but R is false."/>
  </r>
  <r>
    <d v="2024-10-22T12:48:28"/>
    <s v="diksha10a05078.rtm@kvsrobpl.online"/>
    <x v="1"/>
    <x v="1212"/>
    <n v="1133"/>
    <n v="11111"/>
    <x v="42"/>
    <x v="0"/>
    <x v="0"/>
    <s v="(d) (iv)"/>
    <s v="(a) move in irregular path"/>
    <s v="(d) 20 kgm2"/>
    <s v="(b) 2 J"/>
    <s v="(D) A is false and R is also false."/>
    <s v="(D) 4 A"/>
    <s v="(b) 24 hr"/>
    <s v="(b) her moment of inertia decreases and her angular speed increases."/>
    <s v="(c) Saleh has a greater angular speed than Ahmed."/>
    <s v="(D) A is false and R is also false."/>
  </r>
  <r>
    <d v="2024-10-22T12:48:37"/>
    <s v="shivam10b05053.rtm@kvsrobpl.online"/>
    <x v="0"/>
    <x v="1213"/>
    <n v="1133"/>
    <n v="30"/>
    <x v="42"/>
    <x v="0"/>
    <x v="0"/>
    <s v="(c) (ii) and (iii)"/>
    <s v="(a) move in irregular path"/>
    <s v="(b) 5 kgm2"/>
    <s v="(b) 2 J"/>
    <s v="(C) A is true but R is false."/>
    <s v="(C) 3A"/>
    <s v="(d) 6 hr"/>
    <s v="(b) her moment of inertia decreases and her angular speed increases."/>
    <s v="(c) Saleh has a greater angular speed than Ahmed."/>
    <s v="(C) A is true but R is false."/>
  </r>
  <r>
    <d v="2024-10-22T12:49:10"/>
    <s v="kanishka10a04401.rtm@kvsrobpl.online"/>
    <x v="6"/>
    <x v="1214"/>
    <n v="1133"/>
    <n v="15"/>
    <x v="42"/>
    <x v="0"/>
    <x v="0"/>
    <s v="(a) (i) and (ii)"/>
    <s v="(c) move in parabolic path, the unexploded bomb will have travelled"/>
    <s v="(c) 10 kgm2"/>
    <s v="(a) 20 J"/>
    <s v="(D) A is false and R is also false."/>
    <s v="(a) 3A/4"/>
    <s v="(c) 13 hr"/>
    <s v="(a) her moment of inertia increases and her angular speed decreases."/>
    <s v="(b) Ahmed has a greater tangential speed than Saleh."/>
    <s v="(A) Both A and R are true and R is the correct explanation of A."/>
  </r>
  <r>
    <d v="2024-10-22T12:50:20"/>
    <s v="lucky10b04356.rtm@kvsrobpl.online"/>
    <x v="0"/>
    <x v="1215"/>
    <n v="1133"/>
    <n v="19"/>
    <x v="42"/>
    <x v="0"/>
    <x v="1"/>
    <s v="(d) (iv)"/>
    <s v="(b) move vertically downward"/>
    <s v="(c) 10 kgm2"/>
    <s v="(d) 80 J"/>
    <s v="(A) Both A and R are true and R is the correct explanation of A."/>
    <s v="(b) 3A/2"/>
    <s v="(d) 6 hr"/>
    <s v="(b) her moment of inertia decreases and her angular speed increases."/>
    <s v="(b) Ahmed has a greater tangential speed than Saleh."/>
    <s v="(A) Both A and R are true and R is the correct explanation of A."/>
  </r>
  <r>
    <d v="2024-10-22T12:50:42"/>
    <s v="khushika10b04302.rtm@kvsrobpl.online"/>
    <x v="1"/>
    <x v="1216"/>
    <n v="1133"/>
    <n v="11117"/>
    <x v="42"/>
    <x v="0"/>
    <x v="0"/>
    <s v="(a) (i) and (ii)"/>
    <s v="(b) move vertically downward"/>
    <s v="(c) 10 kgm2"/>
    <s v="(b) 2 J"/>
    <s v="(C) A is true but R is false."/>
    <s v="(a) 3A/4"/>
    <s v="(d) 6 hr"/>
    <s v="(b) her moment of inertia decreases and her angular speed increases."/>
    <s v="(c) Saleh has a greater angular speed than Ahmed."/>
    <s v="(A) Both A and R are true and R is the correct explanation of A."/>
  </r>
  <r>
    <d v="2024-10-22T12:51:27"/>
    <s v="khushboo11a05776.rtm@kvsrobpl.online"/>
    <x v="0"/>
    <x v="1217"/>
    <n v="1133"/>
    <n v="16"/>
    <x v="42"/>
    <x v="0"/>
    <x v="0"/>
    <s v="(b) (i) and (iii)"/>
    <s v="(c) move in parabolic path, the unexploded bomb will have travelled"/>
    <s v="(b) 5 kgm2"/>
    <s v="(c) 400 J"/>
    <s v="(A) Both A and R are true and R is the correct explanation of A."/>
    <s v="(b) 3A/2"/>
    <s v="(b) 24 hr"/>
    <s v="(d) her moment of inertia increases and her angular speed remains the same."/>
    <s v="(d) Saleh has a smaller angular speed than Ahmed"/>
    <s v="(D) A is false and R is also false."/>
  </r>
  <r>
    <d v="2024-10-22T12:52:14"/>
    <s v="lakhan10b04311.rtm@kvsrobpl.online"/>
    <x v="10"/>
    <x v="1218"/>
    <n v="1133"/>
    <n v="18"/>
    <x v="42"/>
    <x v="0"/>
    <x v="0"/>
    <s v="(d) (iv)"/>
    <s v="(c) move in parabolic path, the unexploded bomb will have travelled"/>
    <s v="(b) 5 kgm2"/>
    <s v="(c) 400 J"/>
    <s v="(C) A is true but R is false."/>
    <s v="(a) 3A/4"/>
    <s v="(d) 6 hr"/>
    <s v="(d) her moment of inertia increases and her angular speed remains the same."/>
    <s v="(b) Ahmed has a greater tangential speed than Saleh."/>
    <s v="(C) A is true but R is false."/>
  </r>
  <r>
    <d v="2024-10-22T12:53:02"/>
    <s v="pooja10a04365.rtm@kvsrobpl.online"/>
    <x v="9"/>
    <x v="1219"/>
    <n v="1133"/>
    <n v="27"/>
    <x v="42"/>
    <x v="0"/>
    <x v="0"/>
    <s v="(b) (i) and (iii)"/>
    <s v="(a) move in irregular path"/>
    <s v="(c) 10 kgm2"/>
    <s v="(a) 20 J"/>
    <s v="(C) A is true but R is false."/>
    <s v="(b) 3A/2"/>
    <s v="(b) 24 hr"/>
    <s v="(b) her moment of inertia decreases and her angular speed increases."/>
    <s v="(a) Saleh and Ahmed have the same tangential speed."/>
    <s v="(C) A is true but R is false."/>
  </r>
  <r>
    <d v="2024-10-22T12:54:18"/>
    <s v="namrata10b04771.rtm@kvsrobpl.online"/>
    <x v="9"/>
    <x v="1220"/>
    <n v="1133"/>
    <n v="23"/>
    <x v="42"/>
    <x v="0"/>
    <x v="0"/>
    <s v="(a) (i) and (ii)"/>
    <s v="(b) move vertically downward"/>
    <s v="(a) 40 kgm2"/>
    <s v="(b) 2 J"/>
    <s v="(A) Both A and R are true and R is the correct explanation of A."/>
    <s v="(b) 3A/2"/>
    <s v="(a) 48 hr"/>
    <s v="(a) her moment of inertia increases and her angular speed decreases."/>
    <s v="(a) Saleh and Ahmed have the same tangential speed."/>
    <s v="(B) Both A and R are true but R is not the correct explanation of A."/>
  </r>
  <r>
    <d v="2024-10-22T12:54:49"/>
    <s v="ankita10b04313.rtm@kvsrobpl.online"/>
    <x v="0"/>
    <x v="1221"/>
    <n v="1133"/>
    <s v="02"/>
    <x v="42"/>
    <x v="0"/>
    <x v="0"/>
    <s v="(d) (iv)"/>
    <s v="(c) move in parabolic path, the unexploded bomb will have travelled"/>
    <s v="(d) 20 kgm2"/>
    <s v="(b) 2 J"/>
    <s v="(A) Both A and R are true and R is the correct explanation of A."/>
    <s v="(b) 3A/2"/>
    <s v="(a) 48 hr"/>
    <s v="(b) her moment of inertia decreases and her angular speed increases."/>
    <s v="(b) Ahmed has a greater tangential speed than Saleh."/>
    <s v="(B) Both A and R are true but R is not the correct explanation of A."/>
  </r>
  <r>
    <d v="2024-10-22T12:54:59"/>
    <s v="sneha10b04362.rtm@kvsrobpl.online"/>
    <x v="9"/>
    <x v="1222"/>
    <n v="1133"/>
    <n v="11131"/>
    <x v="42"/>
    <x v="0"/>
    <x v="0"/>
    <s v="(a) (i) and (ii)"/>
    <s v="(b) move vertically downward"/>
    <s v="(b) 5 kgm2"/>
    <s v="(b) 2 J"/>
    <s v="(B) Both A and R are true but R is not the correct explanation of A."/>
    <s v="(D) 4 A"/>
    <s v="(c) 13 hr"/>
    <s v="(b) her moment of inertia decreases and her angular speed increases."/>
    <s v="(c) Saleh has a greater angular speed than Ahmed."/>
    <s v="(A) Both A and R are true and R is the correct explanation of A."/>
  </r>
  <r>
    <d v="2024-10-22T12:55:00"/>
    <s v="chitranshi10a04348.rtm@kvsrobpl.online"/>
    <x v="1"/>
    <x v="1223"/>
    <n v="1133"/>
    <s v="09"/>
    <x v="42"/>
    <x v="0"/>
    <x v="0"/>
    <s v="(b) (i) and (iii)"/>
    <s v="(d) move vertically upward and then vertically downward."/>
    <s v="(c) 10 kgm2"/>
    <s v="(c) 400 J"/>
    <s v="(A) Both A and R are true and R is the correct explanation of A."/>
    <s v="(C) 3A"/>
    <s v="(a) 48 hr"/>
    <s v="(b) her moment of inertia decreases and her angular speed increases."/>
    <s v="(b) Ahmed has a greater tangential speed than Saleh."/>
    <s v="(A) Both A and R are true and R is the correct explanation of A."/>
  </r>
  <r>
    <d v="2024-10-22T12:55:45"/>
    <s v="poornima10a04326.rtm@kvsrobpl.online"/>
    <x v="1"/>
    <x v="1224"/>
    <n v="1133"/>
    <m/>
    <x v="42"/>
    <x v="0"/>
    <x v="0"/>
    <s v="(b) (i) and (iii)"/>
    <s v="(d) move vertically upward and then vertically downward."/>
    <s v="(b) 5 kgm2"/>
    <s v="(d) 80 J"/>
    <s v="(A) Both A and R are true and R is the correct explanation of A."/>
    <s v="(b) 3A/2"/>
    <s v="(a) 48 hr"/>
    <s v="(c) her moment of inertia increases and her angular speed increases."/>
    <s v="(c) Saleh has a greater angular speed than Ahmed."/>
    <s v="(C) A is true but R is false."/>
  </r>
  <r>
    <d v="2024-10-22T12:56:10"/>
    <s v="nitya10a04308.rtm@kvsrobpl.online"/>
    <x v="0"/>
    <x v="1225"/>
    <n v="1133"/>
    <m/>
    <x v="42"/>
    <x v="0"/>
    <x v="0"/>
    <s v="(b) (i) and (iii)"/>
    <s v="(d) move vertically upward and then vertically downward."/>
    <s v="(a) 40 kgm2"/>
    <s v="(b) 2 J"/>
    <s v="(A) Both A and R are true and R is the correct explanation of A."/>
    <s v="(D) 4 A"/>
    <s v="(b) 24 hr"/>
    <s v="(a) her moment of inertia increases and her angular speed decreases."/>
    <s v="(b) Ahmed has a greater tangential speed than Saleh."/>
    <s v="(C) A is true but R is false."/>
  </r>
  <r>
    <d v="2024-10-22T12:56:31"/>
    <s v="bhavya10b04306.rtm@kvsrobpl.online"/>
    <x v="6"/>
    <x v="1226"/>
    <n v="1133"/>
    <n v="11108"/>
    <x v="42"/>
    <x v="0"/>
    <x v="0"/>
    <s v="(d) (iv)"/>
    <s v="(a) move in irregular path"/>
    <s v="(a) 40 kgm2"/>
    <s v="(c) 400 J"/>
    <s v="(A) Both A and R are true and R is the correct explanation of A."/>
    <s v="(a) 3A/4"/>
    <s v="(d) 6 hr"/>
    <s v="(a) her moment of inertia increases and her angular speed decreases."/>
    <s v="(a) Saleh and Ahmed have the same tangential speed."/>
    <s v="(A) Both A and R are true and R is the correct explanation of A."/>
  </r>
  <r>
    <d v="2024-10-22T12:56:41"/>
    <s v="harshita10b04314.rtm@kvsrobpl.online"/>
    <x v="9"/>
    <x v="1227"/>
    <n v="1133"/>
    <n v="14"/>
    <x v="42"/>
    <x v="0"/>
    <x v="0"/>
    <s v="(d) (iv)"/>
    <s v="(d) move vertically upward and then vertically downward."/>
    <s v="(d) 20 kgm2"/>
    <s v="(d) 80 J"/>
    <s v="(A) Both A and R are true and R is the correct explanation of A."/>
    <s v="(b) 3A/2"/>
    <s v="(a) 48 hr"/>
    <s v="(d) her moment of inertia increases and her angular speed remains the same."/>
    <s v="(a) Saleh and Ahmed have the same tangential speed."/>
    <s v="(A) Both A and R are true and R is the correct explanation of A."/>
  </r>
  <r>
    <d v="2024-10-22T12:58:06"/>
    <s v="naitik10b04321.rtm@kvsrobpl.online"/>
    <x v="9"/>
    <x v="1228"/>
    <n v="1133"/>
    <n v="21"/>
    <x v="42"/>
    <x v="0"/>
    <x v="0"/>
    <s v="(d) (iv)"/>
    <s v="(b) move vertically downward"/>
    <s v="(a) 40 kgm2"/>
    <s v="(a) 20 J"/>
    <s v="(A) Both A and R are true and R is the correct explanation of A."/>
    <s v="(b) 3A/2"/>
    <s v="(b) 24 hr"/>
    <s v="(c) her moment of inertia increases and her angular speed increases."/>
    <s v="(a) Saleh and Ahmed have the same tangential speed."/>
    <s v="(D) A is false and R is also false."/>
  </r>
  <r>
    <d v="2024-10-22T12:58:15"/>
    <s v="swani10b04316.rtm@kvsrobpl.online"/>
    <x v="0"/>
    <x v="1229"/>
    <n v="1133"/>
    <n v="11135"/>
    <x v="42"/>
    <x v="0"/>
    <x v="0"/>
    <s v="(d) (iv)"/>
    <s v="(c) move in parabolic path, the unexploded bomb will have travelled"/>
    <s v="(b) 5 kgm2"/>
    <s v="(a) 20 J"/>
    <s v="(B) Both A and R are true but R is not the correct explanation of A."/>
    <s v="(C) 3A"/>
    <s v="(a) 48 hr"/>
    <s v="(d) her moment of inertia increases and her angular speed remains the same."/>
    <s v="(a) Saleh and Ahmed have the same tangential speed."/>
    <s v="(A) Both A and R are true and R is the correct explanation of A."/>
  </r>
  <r>
    <d v="2024-10-22T12:58:44"/>
    <s v="naitik10a05084.rtm@kvsrobpl.online"/>
    <x v="1"/>
    <x v="1230"/>
    <n v="1133"/>
    <n v="22"/>
    <x v="42"/>
    <x v="0"/>
    <x v="0"/>
    <s v="(d) (iv)"/>
    <s v="(a) move in irregular path"/>
    <s v="(c) 10 kgm2"/>
    <s v="(d) 80 J"/>
    <s v="(B) Both A and R are true but R is not the correct explanation of A."/>
    <s v="(a) 3A/4"/>
    <s v="(a) 48 hr"/>
    <s v="(b) her moment of inertia decreases and her angular speed increases."/>
    <s v="(c) Saleh has a greater angular speed than Ahmed."/>
    <s v="(A) Both A and R are true and R is the correct explanation of A."/>
  </r>
  <r>
    <d v="2024-10-22T13:01:49"/>
    <s v="dewansh10a05240.rtm@kvsrobpl.online"/>
    <x v="9"/>
    <x v="1231"/>
    <n v="1133"/>
    <n v="10"/>
    <x v="42"/>
    <x v="0"/>
    <x v="0"/>
    <s v="(d) (iv)"/>
    <s v="(a) move in irregular path"/>
    <s v="(c) 10 kgm2"/>
    <s v="(d) 80 J"/>
    <s v="(B) Both A and R are true but R is not the correct explanation of A."/>
    <s v="(C) 3A"/>
    <s v="(a) 48 hr"/>
    <s v="(b) her moment of inertia decreases and her angular speed increases."/>
    <s v="(c) Saleh has a greater angular speed than Ahmed."/>
    <s v="(A) Both A and R are true and R is the correct explanation of A."/>
  </r>
  <r>
    <d v="2024-10-22T13:03:55"/>
    <s v="mrunali10b04319.rtm@kvsrobpl.online"/>
    <x v="1"/>
    <x v="1232"/>
    <n v="1133"/>
    <n v="20"/>
    <x v="42"/>
    <x v="0"/>
    <x v="0"/>
    <s v="(a) (i) and (ii)"/>
    <s v="(d) move vertically upward and then vertically downward."/>
    <s v="(b) 5 kgm2"/>
    <s v="(b) 2 J"/>
    <s v="(C) A is true but R is false."/>
    <s v="(b) 3A/2"/>
    <s v="(a) 48 hr"/>
    <s v="(c) her moment of inertia increases and her angular speed increases."/>
    <s v="(d) Saleh has a smaller angular speed than Ahmed"/>
    <s v="(C) A is true but R is false."/>
  </r>
  <r>
    <d v="2024-10-22T13:05:52"/>
    <s v="parineeta10a04336.rtm@kvsrobpl.online"/>
    <x v="5"/>
    <x v="1233"/>
    <n v="1133"/>
    <n v="26"/>
    <x v="42"/>
    <x v="0"/>
    <x v="0"/>
    <s v="(b) (i) and (iii)"/>
    <s v="(c) move in parabolic path, the unexploded bomb will have travelled"/>
    <s v="(a) 40 kgm2"/>
    <s v="(a) 20 J"/>
    <s v="(B) Both A and R are true but R is not the correct explanation of A."/>
    <s v="(a) 3A/4"/>
    <s v="(c) 13 hr"/>
    <s v="(a) her moment of inertia increases and her angular speed decreases."/>
    <s v="(b) Ahmed has a greater tangential speed than Saleh."/>
    <s v="(B) Both A and R are true but R is not the correct explanation of A."/>
  </r>
  <r>
    <d v="2024-10-22T13:07:47"/>
    <s v="avika10b04324.rtm@kvsrobpl.online"/>
    <x v="1"/>
    <x v="1234"/>
    <n v="1133"/>
    <n v="11106"/>
    <x v="42"/>
    <x v="0"/>
    <x v="0"/>
    <s v="(b) (i) and (iii)"/>
    <s v="(c) move in parabolic path, the unexploded bomb will have travelled"/>
    <s v="(c) 10 kgm2"/>
    <s v="(a) 20 J"/>
    <s v="(A) Both A and R are true and R is the correct explanation of A."/>
    <s v="(a) 3A/4"/>
    <s v="(a) 48 hr"/>
    <s v="(c) her moment of inertia increases and her angular speed increases."/>
    <s v="(a) Saleh and Ahmed have the same tangential speed."/>
    <s v="(D) A is false and R is also false."/>
  </r>
  <r>
    <d v="2024-10-22T13:08:12"/>
    <s v="anshraj10b05083.rtm@kvsrobpl.online"/>
    <x v="5"/>
    <x v="1235"/>
    <n v="1133"/>
    <s v="03"/>
    <x v="42"/>
    <x v="0"/>
    <x v="1"/>
    <s v="(a) (i) and (ii)"/>
    <s v="(c) move in parabolic path, the unexploded bomb will have travelled"/>
    <s v="(c) 10 kgm2"/>
    <s v="(a) 20 J"/>
    <s v="(A) Both A and R are true and R is the correct explanation of A."/>
    <s v="(a) 3A/4"/>
    <s v="(a) 48 hr"/>
    <s v="(a) her moment of inertia increases and her angular speed decreases."/>
    <s v="(b) Ahmed has a greater tangential speed than Saleh."/>
    <s v="(A) Both A and R are true and R is the correct explanation of A."/>
  </r>
  <r>
    <d v="2024-10-22T13:14:49"/>
    <s v="srijan10a04334.rtm@kvsrobpl.online"/>
    <x v="0"/>
    <x v="1236"/>
    <n v="1133"/>
    <n v="32"/>
    <x v="42"/>
    <x v="0"/>
    <x v="0"/>
    <s v="(b) (i) and (iii)"/>
    <s v="(c) move in parabolic path, the unexploded bomb will have travelled"/>
    <s v="(c) 10 kgm2"/>
    <s v="(a) 20 J"/>
    <s v="(B) Both A and R are true but R is not the correct explanation of A."/>
    <s v="(a) 3A/4"/>
    <s v="(a) 48 hr"/>
    <s v="(a) her moment of inertia increases and her angular speed decreases."/>
    <s v="(c) Saleh has a greater angular speed than Ahmed."/>
    <s v="(B) Both A and R are true but R is not the correct explanation of A."/>
  </r>
  <r>
    <d v="2024-10-22T13:27:14"/>
    <s v="srishti10b04340.rtm@kvsrobpl.online"/>
    <x v="5"/>
    <x v="1237"/>
    <n v="1133"/>
    <n v="11233"/>
    <x v="42"/>
    <x v="0"/>
    <x v="2"/>
    <s v="(d) (iv)"/>
    <s v="(c) move in parabolic path, the unexploded bomb will have travelled"/>
    <s v="(d) 20 kgm2"/>
    <s v="(b) 2 J"/>
    <s v="(B) Both A and R are true but R is not the correct explanation of A."/>
    <s v="(b) 3A/2"/>
    <s v="(b) 24 hr"/>
    <s v="(a) her moment of inertia increases and her angular speed decreases."/>
    <s v="(c) Saleh has a greater angular speed than Ahmed."/>
    <s v="(C) A is true but R is false."/>
  </r>
  <r>
    <d v="2024-10-22T13:27:15"/>
    <s v="gracy10b05107.rtm@kvsrobpl.online"/>
    <x v="0"/>
    <x v="1238"/>
    <n v="1133"/>
    <n v="13"/>
    <x v="42"/>
    <x v="0"/>
    <x v="1"/>
    <s v="(d) (iv)"/>
    <s v="(c) move in parabolic path, the unexploded bomb will have travelled"/>
    <s v="(d) 20 kgm2"/>
    <s v="(a) 20 J"/>
    <s v="(A) Both A and R are true and R is the correct explanation of A."/>
    <s v="(a) 3A/4"/>
    <s v="(b) 24 hr"/>
    <s v="(b) her moment of inertia decreases and her angular speed increases."/>
    <s v="(c) Saleh has a greater angular speed than Ahmed."/>
    <s v="(B) Both A and R are true but R is not the correct explanation of A."/>
  </r>
  <r>
    <d v="2024-10-22T13:27:19"/>
    <s v="aahna10b05112.rtm@kvsrobpl.online"/>
    <x v="0"/>
    <x v="1239"/>
    <n v="1133"/>
    <s v="01"/>
    <x v="42"/>
    <x v="0"/>
    <x v="0"/>
    <s v="(d) (iv)"/>
    <s v="(c) move in parabolic path, the unexploded bomb will have travelled"/>
    <s v="(d) 20 kgm2"/>
    <s v="(a) 20 J"/>
    <s v="(C) A is true but R is false."/>
    <s v="(a) 3A/4"/>
    <s v="(a) 48 hr"/>
    <s v="(b) her moment of inertia decreases and her angular speed increases."/>
    <s v="(c) Saleh has a greater angular speed than Ahmed."/>
    <s v="(A) Both A and R are true and R is the correct explanation of A."/>
  </r>
  <r>
    <d v="2024-10-22T13:28:41"/>
    <s v="yakshita10b04300.rtm@kvsrobpl.online"/>
    <x v="0"/>
    <x v="1240"/>
    <n v="1133"/>
    <n v="37"/>
    <x v="42"/>
    <x v="0"/>
    <x v="4"/>
    <s v="(d) (iv)"/>
    <s v="(a) move in irregular path"/>
    <s v="(a) 40 kgm2"/>
    <s v="(b) 2 J"/>
    <s v="(B) Both A and R are true but R is not the correct explanation of A."/>
    <s v="(b) 3A/2"/>
    <s v="(d) 6 hr"/>
    <s v="(b) her moment of inertia decreases and her angular speed increases."/>
    <s v="(b) Ahmed has a greater tangential speed than Saleh."/>
    <s v="(A) Both A and R are true and R is the correct explanation of A."/>
  </r>
  <r>
    <d v="2024-10-20T11:51:57"/>
    <s v="shayna10a6324kvsarni@kvsrobpl.online"/>
    <x v="3"/>
    <x v="1241"/>
    <n v="1134"/>
    <n v="21"/>
    <x v="43"/>
    <x v="0"/>
    <x v="0"/>
    <s v="(d) (iv)"/>
    <s v="(c) move in parabolic path, the unexploded bomb will have travelled"/>
    <s v="(b) 5 kgm2"/>
    <s v="(c) 400 J"/>
    <s v="(D) A is false and R is also false."/>
    <s v="(a) 3A/4"/>
    <s v="(c) 13 hr"/>
    <s v="(a) her moment of inertia increases and her angular speed decreases."/>
    <s v="(b) Ahmed has a greater tangential speed than Saleh."/>
    <s v="(C) A is true but R is false."/>
  </r>
  <r>
    <d v="2024-10-21T09:21:49"/>
    <s v="shivansh11a7075kvsarni@kvsrobpl.online"/>
    <x v="0"/>
    <x v="1242"/>
    <n v="1134"/>
    <n v="22"/>
    <x v="43"/>
    <x v="0"/>
    <x v="0"/>
    <s v="(d) (iv)"/>
    <s v="(c) move in parabolic path, the unexploded bomb will have travelled"/>
    <s v="(a) 40 kgm2"/>
    <s v="(d) 80 J"/>
    <s v="(C) A is true but R is false."/>
    <s v="(b) 3A/2"/>
    <s v="(a) 48 hr"/>
    <s v="(a) her moment of inertia increases and her angular speed decreases."/>
    <s v="(a) Saleh and Ahmed have the same tangential speed."/>
    <s v="(A) Both A and R are true and R is the correct explanation of A."/>
  </r>
  <r>
    <d v="2024-10-21T09:23:51"/>
    <s v="aryan10a5715kvsarni@kvsrobpl.online"/>
    <x v="6"/>
    <x v="1243"/>
    <n v="1134"/>
    <n v="4"/>
    <x v="43"/>
    <x v="0"/>
    <x v="0"/>
    <s v="(b) (i) and (iii)"/>
    <s v="(c) move in parabolic path, the unexploded bomb will have travelled"/>
    <s v="(b) 5 kgm2"/>
    <s v="(c) 400 J"/>
    <s v="(B) Both A and R are true but R is not the correct explanation of A."/>
    <s v="(a) 3A/4"/>
    <s v="(b) 24 hr"/>
    <s v="(b) her moment of inertia decreases and her angular speed increases."/>
    <s v="(a) Saleh and Ahmed have the same tangential speed."/>
    <s v="(C) A is true but R is false."/>
  </r>
  <r>
    <d v="2024-10-21T09:24:33"/>
    <s v="manishxia5531kvsarni@kvsrobpl.online"/>
    <x v="7"/>
    <x v="1244"/>
    <n v="1134"/>
    <n v="14"/>
    <x v="43"/>
    <x v="0"/>
    <x v="0"/>
    <s v="(a) (i) and (ii)"/>
    <s v="(b) move vertically downward"/>
    <s v="(c) 10 kgm2"/>
    <s v="(d) 80 J"/>
    <s v="(A) Both A and R are true and R is the correct explanation of A."/>
    <s v="(b) 3A/2"/>
    <s v="(c) 13 hr"/>
    <s v="(d) her moment of inertia increases and her angular speed remains the same."/>
    <s v="(a) Saleh and Ahmed have the same tangential speed."/>
    <s v="(B) Both A and R are true but R is not the correct explanation of A."/>
  </r>
  <r>
    <d v="2024-10-21T09:36:53"/>
    <s v="salvi10a5680kvsarni@kvsrobpl.online"/>
    <x v="0"/>
    <x v="1245"/>
    <n v="1134"/>
    <n v="20"/>
    <x v="43"/>
    <x v="0"/>
    <x v="0"/>
    <s v="(d) (iv)"/>
    <s v="(b) move vertically downward"/>
    <s v="(c) 10 kgm2"/>
    <s v="(d) 80 J"/>
    <s v="(C) A is true but R is false."/>
    <s v="(b) 3A/2"/>
    <s v="(a) 48 hr"/>
    <s v="(a) her moment of inertia increases and her angular speed decreases."/>
    <s v="(b) Ahmed has a greater tangential speed than Saleh."/>
    <s v="(A) Both A and R are true and R is the correct explanation of A."/>
  </r>
  <r>
    <d v="2024-10-21T09:40:35"/>
    <s v="akansha11a7080kvsarni@kvsrobpl.online"/>
    <x v="8"/>
    <x v="1246"/>
    <n v="1134"/>
    <s v="03"/>
    <x v="43"/>
    <x v="0"/>
    <x v="0"/>
    <s v="(d) (iv)"/>
    <s v="(c) move in parabolic path, the unexploded bomb will have travelled"/>
    <s v="(d) 20 kgm2"/>
    <s v="(a) 20 J"/>
    <s v="(B) Both A and R are true but R is not the correct explanation of A."/>
    <s v="(a) 3A/4"/>
    <s v="(d) 6 hr"/>
    <s v="(a) her moment of inertia increases and her angular speed decreases."/>
    <s v="(b) Ahmed has a greater tangential speed than Saleh."/>
    <s v="(C) A is true but R is false."/>
  </r>
  <r>
    <d v="2024-10-21T09:45:11"/>
    <s v="neeti11a7081kvsarni@kvsrobpl.online"/>
    <x v="6"/>
    <x v="1247"/>
    <n v="1134"/>
    <n v="16"/>
    <x v="43"/>
    <x v="0"/>
    <x v="0"/>
    <s v="(d) (iv)"/>
    <s v="(c) move in parabolic path, the unexploded bomb will have travelled"/>
    <s v="(a) 40 kgm2"/>
    <s v="(b) 2 J"/>
    <s v="(A) Both A and R are true and R is the correct explanation of A."/>
    <s v="(a) 3A/4"/>
    <s v="(c) 13 hr"/>
    <s v="(a) her moment of inertia increases and her angular speed decreases."/>
    <s v="(d) Saleh has a smaller angular speed than Ahmed"/>
    <s v="(C) A is true but R is false."/>
  </r>
  <r>
    <d v="2024-10-21T09:48:14"/>
    <s v="ayush10b5708kvsarni@kvsrobpl.online"/>
    <x v="9"/>
    <x v="1248"/>
    <n v="1134"/>
    <n v="6"/>
    <x v="43"/>
    <x v="0"/>
    <x v="0"/>
    <s v="(a) (i) and (ii)"/>
    <s v="(a) move in irregular path"/>
    <s v="(a) 40 kgm2"/>
    <s v="(b) 2 J"/>
    <s v="(A) Both A and R are true and R is the correct explanation of A."/>
    <s v="(D) 4 A"/>
    <s v="(b) 24 hr"/>
    <s v="(b) her moment of inertia decreases and her angular speed increases."/>
    <s v="(b) Ahmed has a greater tangential speed than Saleh."/>
    <s v="(B) Both A and R are true but R is not the correct explanation of A."/>
  </r>
  <r>
    <d v="2024-10-21T09:51:27"/>
    <s v="rohit10b5709kvsarni@kvsrobpl.online"/>
    <x v="0"/>
    <x v="1249"/>
    <n v="1134"/>
    <n v="20"/>
    <x v="43"/>
    <x v="0"/>
    <x v="0"/>
    <s v="(d) (iv)"/>
    <s v="(c) move in parabolic path, the unexploded bomb will have travelled"/>
    <s v="(d) 20 kgm2"/>
    <s v="(d) 80 J"/>
    <s v="(C) A is true but R is false."/>
    <s v="(b) 3A/2"/>
    <s v="(a) 48 hr"/>
    <s v="(a) her moment of inertia increases and her angular speed decreases."/>
    <s v="(a) Saleh and Ahmed have the same tangential speed."/>
    <s v="(A) Both A and R are true and R is the correct explanation of A."/>
  </r>
  <r>
    <d v="2024-10-21T09:53:43"/>
    <s v="adityasingh11a7074kvsarni@kvsrobpl.online"/>
    <x v="0"/>
    <x v="1250"/>
    <n v="1134"/>
    <s v="02"/>
    <x v="43"/>
    <x v="0"/>
    <x v="0"/>
    <s v="(d) (iv)"/>
    <s v="(c) move in parabolic path, the unexploded bomb will have travelled"/>
    <s v="(d) 20 kgm2"/>
    <s v="(d) 80 J"/>
    <s v="(B) Both A and R are true but R is not the correct explanation of A."/>
    <s v="(b) 3A/2"/>
    <s v="(a) 48 hr"/>
    <s v="(a) her moment of inertia increases and her angular speed decreases."/>
    <s v="(a) Saleh and Ahmed have the same tangential speed."/>
    <s v="(A) Both A and R are true and R is the correct explanation of A."/>
  </r>
  <r>
    <d v="2024-10-21T10:00:06"/>
    <s v="mayank10a6352kvsarni@kvsrobpl.online"/>
    <x v="7"/>
    <x v="1251"/>
    <n v="1134"/>
    <n v="15"/>
    <x v="43"/>
    <x v="0"/>
    <x v="0"/>
    <s v="(c) (ii) and (iii)"/>
    <s v="(b) move vertically downward"/>
    <s v="(d) 20 kgm2"/>
    <s v="(d) 80 J"/>
    <s v="(B) Both A and R are true but R is not the correct explanation of A."/>
    <s v="(b) 3A/2"/>
    <s v="(c) 13 hr"/>
    <s v="(c) her moment of inertia increases and her angular speed increases."/>
    <s v="(d) Saleh has a smaller angular speed than Ahmed"/>
    <s v="(D) A is false and R is also false."/>
  </r>
  <r>
    <d v="2024-10-21T10:03:12"/>
    <s v="moksha10a5659kvsarni@kvsrobpl.online"/>
    <x v="6"/>
    <x v="1252"/>
    <n v="1134"/>
    <s v="05"/>
    <x v="43"/>
    <x v="0"/>
    <x v="0"/>
    <s v="(d) (iv)"/>
    <s v="(b) move vertically downward"/>
    <s v="(d) 20 kgm2"/>
    <s v="(c) 400 J"/>
    <s v="(A) Both A and R are true and R is the correct explanation of A."/>
    <s v="(a) 3A/4"/>
    <s v="(c) 13 hr"/>
    <s v="(a) her moment of inertia increases and her angular speed decreases."/>
    <s v="(c) Saleh has a greater angular speed than Ahmed."/>
    <s v="(C) A is true but R is false."/>
  </r>
  <r>
    <d v="2024-10-21T10:13:37"/>
    <s v="kanisk11a7077kvsarni@kvsrobpl.online"/>
    <x v="7"/>
    <x v="1253"/>
    <n v="1134"/>
    <n v="9"/>
    <x v="43"/>
    <x v="0"/>
    <x v="0"/>
    <s v="(a) (i) and (ii)"/>
    <s v="(a) move in irregular path"/>
    <s v="(d) 20 kgm2"/>
    <s v="(a) 20 J"/>
    <s v="(A) Both A and R are true and R is the correct explanation of A."/>
    <s v="(C) 3A"/>
    <s v="(b) 24 hr"/>
    <s v="(c) her moment of inertia increases and her angular speed increases."/>
    <s v="(c) Saleh has a greater angular speed than Ahmed."/>
    <s v="(A) Both A and R are true and R is the correct explanation of A."/>
  </r>
  <r>
    <d v="2024-10-21T10:23:25"/>
    <s v="harshitxia6322kvsarni@kvsrobpl.online"/>
    <x v="1"/>
    <x v="1254"/>
    <n v="1134"/>
    <n v="9"/>
    <x v="43"/>
    <x v="0"/>
    <x v="0"/>
    <s v="(a) (i) and (ii)"/>
    <s v="(c) move in parabolic path, the unexploded bomb will have travelled"/>
    <s v="(a) 40 kgm2"/>
    <s v="(b) 2 J"/>
    <s v="(D) A is false and R is also false."/>
    <s v="(b) 3A/2"/>
    <s v="(b) 24 hr"/>
    <s v="(d) her moment of inertia increases and her angular speed remains the same."/>
    <s v="(c) Saleh has a greater angular speed than Ahmed."/>
    <s v="(A) Both A and R are true and R is the correct explanation of A."/>
  </r>
  <r>
    <d v="2024-10-21T10:40:47"/>
    <s v="mahi10b5676kvsarni@kvsrobpl.online"/>
    <x v="1"/>
    <x v="1255"/>
    <n v="1134"/>
    <n v="11112"/>
    <x v="43"/>
    <x v="0"/>
    <x v="0"/>
    <s v="(a) (i) and (ii)"/>
    <s v="(d) move vertically upward and then vertically downward."/>
    <s v="(d) 20 kgm2"/>
    <s v="(a) 20 J"/>
    <s v="(C) A is true but R is false."/>
    <s v="(a) 3A/4"/>
    <s v="(d) 6 hr"/>
    <s v="(b) her moment of inertia decreases and her angular speed increases."/>
    <s v="(a) Saleh and Ahmed have the same tangential speed."/>
    <s v="(D) A is false and R is also false."/>
  </r>
  <r>
    <d v="2024-10-21T10:40:47"/>
    <s v="mayank10a5665kvsarni@kvsrobpl.online"/>
    <x v="5"/>
    <x v="1256"/>
    <n v="1134"/>
    <n v="14"/>
    <x v="43"/>
    <x v="0"/>
    <x v="0"/>
    <s v="(b) (i) and (iii)"/>
    <s v="(c) move in parabolic path, the unexploded bomb will have travelled"/>
    <s v="(d) 20 kgm2"/>
    <s v="(c) 400 J"/>
    <s v="(C) A is true but R is false."/>
    <s v="(C) 3A"/>
    <s v="(d) 6 hr"/>
    <s v="(c) her moment of inertia increases and her angular speed increases."/>
    <s v="(c) Saleh has a greater angular speed than Ahmed."/>
    <s v="(C) A is true but R is false."/>
  </r>
  <r>
    <d v="2024-10-21T10:45:03"/>
    <s v="lakhan10a5658kvsarni@kvsrobpl.online"/>
    <x v="1"/>
    <x v="1257"/>
    <n v="1134"/>
    <n v="11"/>
    <x v="43"/>
    <x v="0"/>
    <x v="0"/>
    <s v="(a) (i) and (ii)"/>
    <s v="(c) move in parabolic path, the unexploded bomb will have travelled"/>
    <s v="(d) 20 kgm2"/>
    <s v="(a) 20 J"/>
    <s v="(A) Both A and R are true and R is the correct explanation of A."/>
    <s v="(C) 3A"/>
    <s v="(d) 6 hr"/>
    <s v="(b) her moment of inertia decreases and her angular speed increases."/>
    <s v="(a) Saleh and Ahmed have the same tangential speed."/>
    <s v="(D) A is false and R is also false."/>
  </r>
  <r>
    <d v="2024-10-21T10:53:27"/>
    <s v="disha10a5688kvsarni@kvsrobpl.online"/>
    <x v="9"/>
    <x v="1258"/>
    <n v="1134"/>
    <n v="11108"/>
    <x v="43"/>
    <x v="0"/>
    <x v="0"/>
    <s v="(b) (i) and (iii)"/>
    <s v="(c) move in parabolic path, the unexploded bomb will have travelled"/>
    <s v="(a) 40 kgm2"/>
    <s v="(a) 20 J"/>
    <s v="(B) Both A and R are true but R is not the correct explanation of A."/>
    <s v="(b) 3A/2"/>
    <s v="(b) 24 hr"/>
    <s v="(c) her moment of inertia increases and her angular speed increases."/>
    <s v="(c) Saleh has a greater angular speed than Ahmed."/>
    <s v="(D) A is false and R is also false."/>
  </r>
  <r>
    <d v="2024-10-21T10:56:02"/>
    <s v="shourya10a6350kvsarni@kvsrobpl.online"/>
    <x v="9"/>
    <x v="1259"/>
    <n v="1134"/>
    <n v="25"/>
    <x v="43"/>
    <x v="0"/>
    <x v="0"/>
    <s v="(b) (i) and (iii)"/>
    <s v="(b) move vertically downward"/>
    <s v="(a) 40 kgm2"/>
    <s v="(d) 80 J"/>
    <s v="(A) Both A and R are true and R is the correct explanation of A."/>
    <s v="(C) 3A"/>
    <s v="(a) 48 hr"/>
    <s v="(a) her moment of inertia increases and her angular speed decreases."/>
    <s v="(c) Saleh has a greater angular speed than Ahmed."/>
    <s v="(A) Both A and R are true and R is the correct explanation of A."/>
  </r>
  <r>
    <d v="2024-10-21T10:56:29"/>
    <s v="payal11a7112kvsarni@kvsrobpl.online"/>
    <x v="1"/>
    <x v="1260"/>
    <n v="1134"/>
    <m/>
    <x v="43"/>
    <x v="0"/>
    <x v="0"/>
    <s v="(b) (i) and (iii)"/>
    <s v="(b) move vertically downward"/>
    <s v="(c) 10 kgm2"/>
    <s v="(b) 2 J"/>
    <s v="(A) Both A and R are true and R is the correct explanation of A."/>
    <s v="(b) 3A/2"/>
    <s v="(d) 6 hr"/>
    <s v="(d) her moment of inertia increases and her angular speed remains the same."/>
    <s v="(b) Ahmed has a greater tangential speed than Saleh."/>
    <s v="(B) Both A and R are true but R is not the correct explanation of A."/>
  </r>
  <r>
    <d v="2024-10-21T13:17:49"/>
    <s v="shreya11a5575kvsarni@kvsrobpl.online"/>
    <x v="10"/>
    <x v="1261"/>
    <n v="1134"/>
    <n v="11124"/>
    <x v="43"/>
    <x v="0"/>
    <x v="0"/>
    <s v="(d) (iv)"/>
    <s v="(c) move in parabolic path, the unexploded bomb will have travelled"/>
    <s v="(a) 40 kgm2"/>
    <s v="(a) 20 J"/>
    <s v="(D) A is false and R is also false."/>
    <s v="(a) 3A/4"/>
    <s v="(d) 6 hr"/>
    <s v="(a) her moment of inertia increases and her angular speed decreases."/>
    <s v="(b) Ahmed has a greater tangential speed than Saleh."/>
    <s v="(C) A is true but R is false."/>
  </r>
  <r>
    <d v="2024-10-21T23:02:45"/>
    <s v="bhumi10a5684kvsarni@kvsrobpl.online"/>
    <x v="5"/>
    <x v="1262"/>
    <n v="1134"/>
    <n v="11107"/>
    <x v="43"/>
    <x v="0"/>
    <x v="0"/>
    <s v="(d) (iv)"/>
    <s v="(b) move vertically downward"/>
    <s v="(a) 40 kgm2"/>
    <s v="(a) 20 J"/>
    <s v="(A) Both A and R are true and R is the correct explanation of A."/>
    <s v="(a) 3A/4"/>
    <s v="(b) 24 hr"/>
    <s v="(a) her moment of inertia increases and her angular speed decreases."/>
    <s v="(b) Ahmed has a greater tangential speed than Saleh."/>
    <s v="(A) Both A and R are true and R is the correct explanation of A."/>
  </r>
  <r>
    <d v="2024-10-22T08:46:15"/>
    <s v="sudeep10a5713kvsarni@kvsrobpl.online"/>
    <x v="0"/>
    <x v="1263"/>
    <n v="1134"/>
    <n v="24"/>
    <x v="43"/>
    <x v="0"/>
    <x v="1"/>
    <s v="(a) (i) and (ii)"/>
    <s v="(b) move vertically downward"/>
    <s v="(b) 5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2T08:47:48"/>
    <s v="tushar11b7082kvsarni@kvsrobpl.online"/>
    <x v="0"/>
    <x v="1264"/>
    <n v="1134"/>
    <n v="26"/>
    <x v="43"/>
    <x v="0"/>
    <x v="1"/>
    <s v="(c) (ii) and (iii)"/>
    <s v="(b) move vertically downward"/>
    <s v="(d) 20 kgm2"/>
    <s v="(b) 2 J"/>
    <s v="(D) A is false and R is also false."/>
    <s v="(a) 3A/4"/>
    <s v="(c) 13 hr"/>
    <s v="(a) her moment of inertia increases and her angular speed decreases."/>
    <s v="(c) Saleh has a greater angular speed than Ahmed."/>
    <s v="(B) Both A and R are true but R is not the correct explanation of A."/>
  </r>
  <r>
    <d v="2024-10-22T08:49:55"/>
    <s v="sameer11b7122kvsarni@kvsrobpl.online"/>
    <x v="0"/>
    <x v="1265"/>
    <n v="1134"/>
    <n v="24"/>
    <x v="43"/>
    <x v="0"/>
    <x v="1"/>
    <s v="(b) (i) and (iii)"/>
    <s v="(b) move vertically downward"/>
    <s v="(b) 5 kgm2"/>
    <s v="(b) 2 J"/>
    <s v="(B) Both A and R are true but R is not the correct explanation of A."/>
    <s v="(b) 3A/2"/>
    <s v="(d) 6 hr"/>
    <s v="(b) her moment of inertia decreases and her angular speed increases."/>
    <s v="(b) Ahmed has a greater tangential speed than Saleh."/>
    <s v="(B) Both A and R are true but R is not the correct explanation of A."/>
  </r>
  <r>
    <d v="2024-10-22T08:57:35"/>
    <s v="laksh11b7078kvsarni@kvsrobpl.online"/>
    <x v="6"/>
    <x v="1266"/>
    <n v="1134"/>
    <n v="15"/>
    <x v="43"/>
    <x v="0"/>
    <x v="1"/>
    <s v="(d) (iv)"/>
    <s v="(c) move in parabolic path, the unexploded bomb will have travelled"/>
    <s v="(d) 20 kgm2"/>
    <s v="(a) 20 J"/>
    <s v="(C) A is true but R is false."/>
    <s v="(b) 3A/2"/>
    <s v="(d) 6 hr"/>
    <s v="(d) her moment of inertia increases and her angular speed remains the same."/>
    <s v="(b) Ahmed has a greater tangential speed than Saleh."/>
    <s v="(C) A is true but R is false."/>
  </r>
  <r>
    <d v="2024-10-22T09:01:31"/>
    <s v="yash11b7117kvsarni@kvsrobpl.online"/>
    <x v="5"/>
    <x v="1267"/>
    <n v="1134"/>
    <n v="35"/>
    <x v="43"/>
    <x v="0"/>
    <x v="1"/>
    <s v="(c) (ii) and (iii)"/>
    <s v="(c) move in parabolic path, the unexploded bomb will have travelled"/>
    <s v="(a) 40 kgm2"/>
    <s v="(a) 20 J"/>
    <s v="(C) A is true but R is false."/>
    <s v="(b) 3A/2"/>
    <s v="(d) 6 hr"/>
    <s v="(d) her moment of inertia increases and her angular speed remains the same."/>
    <s v="(b) Ahmed has a greater tangential speed than Saleh."/>
    <s v="(C) A is true but R is false."/>
  </r>
  <r>
    <d v="2024-10-22T09:03:02"/>
    <s v="divyansh10b5700kvsarni@kvsrobpl.online"/>
    <x v="7"/>
    <x v="1268"/>
    <n v="1134"/>
    <n v="110210"/>
    <x v="43"/>
    <x v="0"/>
    <x v="1"/>
    <s v="(c) (ii) and (iii)"/>
    <s v="(b) move vertically downward"/>
    <s v="(c) 10 kgm2"/>
    <s v="(b) 2 J"/>
    <s v="(A) Both A and R are true and R is the correct explanation of A."/>
    <s v="(b) 3A/2"/>
    <s v="(b) 24 hr"/>
    <s v="(c) her moment of inertia increases and her angular speed increases."/>
    <s v="(c) Saleh has a greater angular speed than Ahmed."/>
    <s v="(B) Both A and R are true but R is not the correct explanation of A."/>
  </r>
  <r>
    <d v="2024-10-22T09:04:09"/>
    <s v="somendraxib5538kvsarni@kvsrobpl.online"/>
    <x v="9"/>
    <x v="1269"/>
    <n v="5534"/>
    <n v="27"/>
    <x v="43"/>
    <x v="0"/>
    <x v="1"/>
    <s v="(c) (ii) and (iii)"/>
    <s v="(c) move in parabolic path, the unexploded bomb will have travelled"/>
    <s v="(a) 40 kgm2"/>
    <s v="(a) 20 J"/>
    <s v="(A) Both A and R are true and R is the correct explanation of A."/>
    <s v="(D) 4 A"/>
    <s v="(b) 24 hr"/>
    <s v="(c) her moment of inertia increases and her angular speed increases."/>
    <s v="(c) Saleh has a greater angular speed than Ahmed."/>
    <s v="(B) Both A and R are true but R is not the correct explanation of A."/>
  </r>
  <r>
    <d v="2024-10-22T09:12:06"/>
    <s v="mayank10b5710kvsarni@kvsrobpl.online"/>
    <x v="4"/>
    <x v="1270"/>
    <n v="1134"/>
    <n v="16"/>
    <x v="43"/>
    <x v="0"/>
    <x v="1"/>
    <s v="(d) (iv)"/>
    <s v="(c) move in parabolic path, the unexploded bomb will have travelled"/>
    <s v="(b) 5 kgm2"/>
    <s v="(c) 400 J"/>
    <s v="(C) A is true but R is false."/>
    <s v="(a) 3A/4"/>
    <s v="(d) 6 hr"/>
    <s v="(b) her moment of inertia decreases and her angular speed increases."/>
    <s v="(d) Saleh has a smaller angular speed than Ahmed"/>
    <s v="(A) Both A and R are true and R is the correct explanation of A."/>
  </r>
  <r>
    <d v="2024-10-22T09:25:12"/>
    <s v="tarun10b5929kvsarni@kvsrobpl.online"/>
    <x v="7"/>
    <x v="1271"/>
    <n v="1134"/>
    <n v="25"/>
    <x v="43"/>
    <x v="0"/>
    <x v="1"/>
    <s v="(a) (i) and (ii)"/>
    <s v="(b) move vertically downward"/>
    <s v="(c) 10 kgm2"/>
    <s v="(d) 80 J"/>
    <s v="(A) Both A and R are true and R is the correct explanation of A."/>
    <s v="(b) 3A/2"/>
    <s v="(c) 13 hr"/>
    <s v="(d) her moment of inertia increases and her angular speed remains the same."/>
    <s v="(a) Saleh and Ahmed have the same tangential speed."/>
    <s v="(B) Both A and R are true but R is not the correct explanation of A."/>
  </r>
  <r>
    <d v="2024-10-22T09:26:56"/>
    <s v="anuj10b5677kvsarni@kvsrobpl.online"/>
    <x v="6"/>
    <x v="1272"/>
    <n v="1134"/>
    <n v="5"/>
    <x v="43"/>
    <x v="0"/>
    <x v="1"/>
    <s v="(a) (i) and (ii)"/>
    <s v="(c) move in parabolic path, the unexploded bomb will have travelled"/>
    <s v="(b) 5 kgm2"/>
    <s v="(a) 20 J"/>
    <s v="(D) A is false and R is also false."/>
    <s v="(b) 3A/2"/>
    <s v="(b) 24 hr"/>
    <s v="(c) her moment of inertia increases and her angular speed increases."/>
    <s v="(b) Ahmed has a greater tangential speed than Saleh."/>
    <s v="(C) A is true but R is false."/>
  </r>
  <r>
    <d v="2024-10-22T09:29:49"/>
    <s v="md.aakeeb10b5671kvsarni@kvsrobpl.online"/>
    <x v="9"/>
    <x v="1273"/>
    <n v="1134"/>
    <n v="17"/>
    <x v="43"/>
    <x v="0"/>
    <x v="1"/>
    <s v="(a) (i) and (ii)"/>
    <s v="(b) move vertically downward"/>
    <s v="(b) 5 kgm2"/>
    <s v="(b) 2 J"/>
    <s v="(B) Both A and R are true but R is not the correct explanation of A."/>
    <s v="(C) 3A"/>
    <s v="(a) 48 hr"/>
    <s v="(b) her moment of inertia decreases and her angular speed increases."/>
    <s v="(d) Saleh has a smaller angular speed than Ahmed"/>
    <s v="(A) Both A and R are true and R is the correct explanation of A."/>
  </r>
  <r>
    <d v="2024-10-22T09:30:17"/>
    <s v="vikrant10a5682kvsarni@kvsrobpl.online"/>
    <x v="5"/>
    <x v="1274"/>
    <n v="1134"/>
    <n v="34"/>
    <x v="43"/>
    <x v="0"/>
    <x v="1"/>
    <s v="(b) (i) and (iii)"/>
    <s v="(c) move in parabolic path, the unexploded bomb will have travelled"/>
    <s v="(b) 5 kgm2"/>
    <s v="(c) 400 J"/>
    <s v="(A) Both A and R are true and R is the correct explanation of A."/>
    <s v="(b) 3A/2"/>
    <s v="(b) 24 hr"/>
    <s v="(b) her moment of inertia decreases and her angular speed increases."/>
    <s v="(b) Ahmed has a greater tangential speed than Saleh."/>
    <s v="(A) Both A and R are true and R is the correct explanation of A."/>
  </r>
  <r>
    <d v="2024-10-22T09:49:03"/>
    <s v="ashwini11b7073kvsarni@kvsrobpl.online"/>
    <x v="9"/>
    <x v="1275"/>
    <n v="1134"/>
    <n v="7"/>
    <x v="43"/>
    <x v="0"/>
    <x v="1"/>
    <s v="(a) (i) and (ii)"/>
    <s v="(b) move vertically downward"/>
    <s v="(d) 20 kgm2"/>
    <s v="(a) 20 J"/>
    <s v="(B) Both A and R are true but R is not the correct explanation of A."/>
    <s v="(b) 3A/2"/>
    <s v="(b) 24 hr"/>
    <s v="(b) her moment of inertia decreases and her angular speed increases."/>
    <s v="(b) Ahmed has a greater tangential speed than Saleh."/>
    <s v="(B) Both A and R are true but R is not the correct explanation of A."/>
  </r>
  <r>
    <d v="2024-10-22T09:53:43"/>
    <s v="yashasvi10b6885kvsarni@kvsrobpl.online"/>
    <x v="0"/>
    <x v="1276"/>
    <n v="1134"/>
    <n v="36"/>
    <x v="43"/>
    <x v="0"/>
    <x v="1"/>
    <s v="(d) (iv)"/>
    <s v="(c) move in parabolic path, the unexploded bomb will have travelled"/>
    <s v="(c) 10 kgm2"/>
    <s v="(c) 400 J"/>
    <s v="(B) Both A and R are true but R is not the correct explanation of A."/>
    <s v="(b) 3A/2"/>
    <s v="(b) 24 hr"/>
    <s v="(b) her moment of inertia decreases and her angular speed increases."/>
    <s v="(c) Saleh has a greater angular speed than Ahmed."/>
    <s v="(B) Both A and R are true but R is not the correct explanation of A."/>
  </r>
  <r>
    <d v="2024-10-22T10:43:14"/>
    <s v="aditi11a7071kvsarni@kvsrobpl.online"/>
    <x v="6"/>
    <x v="1277"/>
    <n v="1134"/>
    <n v="1"/>
    <x v="43"/>
    <x v="0"/>
    <x v="0"/>
    <s v="(d) (iv)"/>
    <s v="(c) move in parabolic path, the unexploded bomb will have travelled"/>
    <s v="(a) 40 kgm2"/>
    <s v="(a) 20 J"/>
    <s v="(B) Both A and R are true but R is not the correct explanation of A."/>
    <s v="(a) 3A/4"/>
    <s v="(d) 6 hr"/>
    <s v="(a) her moment of inertia increases and her angular speed decreases."/>
    <s v="(c) Saleh has a greater angular speed than Ahmed."/>
    <s v="(A) Both A and R are true and R is the correct explanation of A."/>
  </r>
  <r>
    <d v="2024-10-22T13:40:10"/>
    <s v="khushbu10b5722kvsarni@kvsrobpl.online"/>
    <x v="6"/>
    <x v="1278"/>
    <n v="1134"/>
    <n v="14"/>
    <x v="43"/>
    <x v="0"/>
    <x v="1"/>
    <s v="(a) (i) and (ii)"/>
    <s v="(c) move in parabolic path, the unexploded bomb will have travelled"/>
    <s v="(b) 5 kgm2"/>
    <s v="(d) 80 J"/>
    <s v="(A) Both A and R are true and R is the correct explanation of A."/>
    <s v="(C) 3A"/>
    <s v="(d) 6 hr"/>
    <s v="(a) her moment of inertia increases and her angular speed decreases."/>
    <s v="(b) Ahmed has a greater tangential speed than Saleh."/>
    <s v="(A) Both A and R are true and R is the correct explanation of A."/>
  </r>
  <r>
    <d v="2024-10-22T13:40:11"/>
    <s v="bhumika11b7079kvsarni@kvsrobpl.online"/>
    <x v="6"/>
    <x v="1279"/>
    <n v="1134"/>
    <n v="8"/>
    <x v="43"/>
    <x v="0"/>
    <x v="1"/>
    <s v="(a) (i) and (ii)"/>
    <s v="(c) move in parabolic path, the unexploded bomb will have travelled"/>
    <s v="(b) 5 kgm2"/>
    <s v="(d) 80 J"/>
    <s v="(A) Both A and R are true and R is the correct explanation of A."/>
    <s v="(C) 3A"/>
    <s v="(d) 6 hr"/>
    <s v="(a) her moment of inertia increases and her angular speed decreases."/>
    <s v="(b) Ahmed has a greater tangential speed than Saleh."/>
    <s v="(A) Both A and R are true and R is the correct explanation of A."/>
  </r>
  <r>
    <d v="2024-10-22T13:54:34"/>
    <s v="mitalixib5541kvsarni@kvsrobpl.online"/>
    <x v="0"/>
    <x v="1280"/>
    <n v="1134"/>
    <n v="19"/>
    <x v="43"/>
    <x v="0"/>
    <x v="1"/>
    <s v="(d) (iv)"/>
    <s v="(c) move in parabolic path, the unexploded bomb will have travelled"/>
    <s v="(c) 10 kgm2"/>
    <s v="(a) 20 J"/>
    <s v="(C) A is true but R is false."/>
    <s v="(C) 3A"/>
    <s v="(c) 13 hr"/>
    <s v="(d) her moment of inertia increases and her angular speed remains the same."/>
    <s v="(b) Ahmed has a greater tangential speed than Saleh."/>
    <s v="(B) Both A and R are true but R is not the correct explanation of A."/>
  </r>
  <r>
    <d v="2024-10-22T13:55:52"/>
    <s v="anjalixib5561kvsarni@kvsrobpl.online"/>
    <x v="9"/>
    <x v="1281"/>
    <n v="1134"/>
    <n v="1103"/>
    <x v="43"/>
    <x v="0"/>
    <x v="1"/>
    <s v="(d) (iv)"/>
    <s v="(b) move vertically downward"/>
    <s v="(a) 40 kgm2"/>
    <s v="(b) 2 J"/>
    <s v="(B) Both A and R are true but R is not the correct explanation of A."/>
    <s v="(D) 4 A"/>
    <s v="(b) 24 hr"/>
    <s v="(b) her moment of inertia decreases and her angular speed increases."/>
    <s v="(c) Saleh has a greater angular speed than Ahmed."/>
    <s v="(B) Both A and R are true but R is not the correct explanation of A."/>
  </r>
  <r>
    <d v="2024-10-22T13:56:31"/>
    <s v="vaishnavi11b7119kvsarni@kvsrobpl.online"/>
    <x v="5"/>
    <x v="1282"/>
    <n v="1134"/>
    <n v="33"/>
    <x v="43"/>
    <x v="0"/>
    <x v="1"/>
    <s v="(a) (i) and (ii)"/>
    <s v="(c) move in parabolic path, the unexploded bomb will have travelled"/>
    <s v="(d) 20 kgm2"/>
    <s v="(b) 2 J"/>
    <s v="(D) A is false and R is also false."/>
    <s v="(a) 3A/4"/>
    <s v="(d) 6 hr"/>
    <s v="(d) her moment of inertia increases and her angular speed remains the same."/>
    <s v="(c) Saleh has a greater angular speed than Ahmed."/>
    <s v="(A) Both A and R are true and R is the correct explanation of A."/>
  </r>
  <r>
    <d v="2024-10-22T14:01:50"/>
    <s v="shweta10a5687kvsarni@kvsrobpl.online"/>
    <x v="4"/>
    <x v="1283"/>
    <n v="1134"/>
    <n v="26"/>
    <x v="43"/>
    <x v="0"/>
    <x v="1"/>
    <s v="(a) (i) and (ii)"/>
    <s v="(c) move in parabolic path, the unexploded bomb will have travelled"/>
    <s v="(d) 20 kgm2"/>
    <s v="(c) 400 J"/>
    <s v="(B) Both A and R are true but R is not the correct explanation of A."/>
    <s v="(a) 3A/4"/>
    <s v="(d) 6 hr"/>
    <s v="(a) her moment of inertia increases and her angular speed decreases."/>
    <s v="(d) Saleh has a smaller angular speed than Ahmed"/>
    <s v="(C) A is true but R is false."/>
  </r>
  <r>
    <d v="2024-10-22T14:02:01"/>
    <s v="jayshree11b7120kvsarni@kvsrobpl.online"/>
    <x v="0"/>
    <x v="1284"/>
    <n v="1134"/>
    <n v="12"/>
    <x v="43"/>
    <x v="0"/>
    <x v="1"/>
    <s v="(b) (i) and (iii)"/>
    <s v="(d) move vertically upward and then vertically downward."/>
    <s v="(b) 5 kgm2"/>
    <s v="(c) 400 J"/>
    <s v="(B) Both A and R are true but R is not the correct explanation of A."/>
    <s v="(b) 3A/2"/>
    <s v="(c) 13 hr"/>
    <s v="(b) her moment of inertia decreases and her angular speed increases."/>
    <s v="(b) Ahmed has a greater tangential speed than Saleh."/>
    <s v="(B) Both A and R are true but R is not the correct explanation of A."/>
  </r>
  <r>
    <d v="2024-10-22T14:13:58"/>
    <s v="rupali10b5701kvsarni@kvsrobpl.online"/>
    <x v="9"/>
    <x v="1285"/>
    <n v="1134"/>
    <n v="23"/>
    <x v="43"/>
    <x v="0"/>
    <x v="1"/>
    <s v="(b) (i) and (iii)"/>
    <s v="(b) move vertically downward"/>
    <s v="(c) 10 kgm2"/>
    <s v="(d) 80 J"/>
    <s v="(A) Both A and R are true and R is the correct explanation of A."/>
    <s v="(C) 3A"/>
    <s v="(b) 24 hr"/>
    <s v="(b) her moment of inertia decreases and her angular speed increases."/>
    <s v="(b) Ahmed has a greater tangential speed than Saleh."/>
    <s v="(B) Both A and R are true but R is not the correct explanation of A."/>
  </r>
  <r>
    <d v="2024-10-22T14:16:05"/>
    <s v="aaliya10b5776kvsarni@kvsrobpl.online"/>
    <x v="8"/>
    <x v="1286"/>
    <n v="1134"/>
    <n v="1"/>
    <x v="43"/>
    <x v="0"/>
    <x v="1"/>
    <s v="(d) (iv)"/>
    <s v="(b) move vertically downward"/>
    <s v="(b) 5 kgm2"/>
    <s v="(c) 400 J"/>
    <s v="(A) Both A and R are true and R is the correct explanation of A."/>
    <s v="(a) 3A/4"/>
    <s v="(d) 6 hr"/>
    <s v="(c) her moment of inertia increases and her angular speed increases."/>
    <s v="(b) Ahmed has a greater tangential speed than Saleh."/>
    <s v="(C) A is true but R is false."/>
  </r>
  <r>
    <d v="2024-10-22T14:17:52"/>
    <s v="vaidehee10b5721kvsarni@kvsrobpl.online"/>
    <x v="6"/>
    <x v="1287"/>
    <n v="1134"/>
    <n v="27"/>
    <x v="43"/>
    <x v="0"/>
    <x v="1"/>
    <s v="(b) (i) and (iii)"/>
    <s v="(c) move in parabolic path, the unexploded bomb will have travelled"/>
    <s v="(b) 5 kgm2"/>
    <s v="(c) 400 J"/>
    <s v="(B) Both A and R are true but R is not the correct explanation of A."/>
    <s v="(a) 3A/4"/>
    <s v="(d) 6 hr"/>
    <s v="(c) her moment of inertia increases and her angular speed increases."/>
    <s v="(c) Saleh has a greater angular speed than Ahmed."/>
    <s v="(A) Both A and R are true and R is the correct explanation of A."/>
  </r>
  <r>
    <d v="2024-10-22T14:18:42"/>
    <s v="poshika10a5718kvsarni@kvsrobpl.online"/>
    <x v="0"/>
    <x v="1288"/>
    <n v="1134"/>
    <n v="11220"/>
    <x v="43"/>
    <x v="0"/>
    <x v="1"/>
    <s v="(d) (iv)"/>
    <s v="(b) move vertically downward"/>
    <s v="(a) 40 kgm2"/>
    <s v="(a) 20 J"/>
    <s v="(A) Both A and R are true and R is the correct explanation of A."/>
    <s v="(C) 3A"/>
    <s v="(a) 48 hr"/>
    <s v="(a) her moment of inertia increases and her angular speed decreases."/>
    <s v="(b) Ahmed has a greater tangential speed than Saleh."/>
    <s v="(B) Both A and R are true but R is not the correct explanation of A."/>
  </r>
  <r>
    <d v="2024-10-23T08:53:15"/>
    <s v="lata11a7115kvsarni@kvsrobpl.online"/>
    <x v="0"/>
    <x v="1289"/>
    <n v="1134"/>
    <m/>
    <x v="43"/>
    <x v="0"/>
    <x v="0"/>
    <s v="(a) (i) and (ii)"/>
    <s v="(b) move vertically downward"/>
    <s v="(c) 10 kgm2"/>
    <s v="(d) 80 J"/>
    <s v="(A) Both A and R are true and R is the correct explanation of A."/>
    <s v="(D) 4 A"/>
    <s v="(d) 6 hr"/>
    <s v="(a) her moment of inertia increases and her angular speed decreases."/>
    <s v="(b) Ahmed has a greater tangential speed than Saleh."/>
    <s v="(D) A is false and R is also false."/>
  </r>
  <r>
    <d v="2024-10-23T08:56:20"/>
    <s v="shivani11a7116kvsarni@kvsrobpl.online"/>
    <x v="5"/>
    <x v="1290"/>
    <n v="1134"/>
    <m/>
    <x v="43"/>
    <x v="0"/>
    <x v="0"/>
    <s v="(a) (i) and (ii)"/>
    <s v="(b) move vertically downward"/>
    <s v="(b) 5 kgm2"/>
    <s v="(a) 20 J"/>
    <s v="(D) A is false and R is also false."/>
    <s v="(a) 3A/4"/>
    <s v="(b) 24 hr"/>
    <s v="(a) her moment of inertia increases and her angular speed decreases."/>
    <s v="(a) Saleh and Ahmed have the same tangential speed."/>
    <s v="(B) Both A and R are true but R is not the correct explanation of A."/>
  </r>
  <r>
    <d v="2024-10-23T08:59:16"/>
    <s v="preetixia5526kvsarni@kvsrobpl.online"/>
    <x v="5"/>
    <x v="1291"/>
    <n v="1134"/>
    <n v="17"/>
    <x v="43"/>
    <x v="0"/>
    <x v="0"/>
    <s v="(d) (iv)"/>
    <s v="(c) move in parabolic path, the unexploded bomb will have travelled"/>
    <s v="(a) 40 kgm2"/>
    <s v="(c) 400 J"/>
    <s v="(C) A is true but R is false."/>
    <s v="(D) 4 A"/>
    <s v="(d) 6 hr"/>
    <s v="(d) her moment of inertia increases and her angular speed remains the same."/>
    <s v="(a) Saleh and Ahmed have the same tangential speed."/>
    <s v="(A) Both A and R are true and R is the correct explanation of A."/>
  </r>
  <r>
    <d v="2024-10-23T09:04:28"/>
    <s v="aastha11a7108kvsarni@kvsrobpl.online"/>
    <x v="5"/>
    <x v="1292"/>
    <n v="1134"/>
    <n v="29"/>
    <x v="43"/>
    <x v="0"/>
    <x v="0"/>
    <s v="(d) (iv)"/>
    <s v="(c) move in parabolic path, the unexploded bomb will have travelled"/>
    <s v="(a) 40 kgm2"/>
    <s v="(a) 20 J"/>
    <s v="(A) Both A and R are true and R is the correct explanation of A."/>
    <s v="(D) 4 A"/>
    <s v="(d) 6 hr"/>
    <s v="(c) her moment of inertia increases and her angular speed increases."/>
    <s v="(b) Ahmed has a greater tangential speed than Saleh."/>
    <s v="(A) Both A and R are true and R is the correct explanation of A."/>
  </r>
  <r>
    <d v="2024-10-23T09:10:04"/>
    <s v="vedant11a7083kvsarni@kvsrobpl.online"/>
    <x v="0"/>
    <x v="1293"/>
    <n v="1134"/>
    <n v="27"/>
    <x v="43"/>
    <x v="0"/>
    <x v="0"/>
    <s v="(d) (iv)"/>
    <s v="(c) move in parabolic path, the unexploded bomb will have travelled"/>
    <s v="(a) 40 kgm2"/>
    <s v="(b) 2 J"/>
    <s v="(A) Both A and R are true and R is the correct explanation of A."/>
    <s v="(b) 3A/2"/>
    <s v="(b) 24 hr"/>
    <s v="(a) her moment of inertia increases and her angular speed decreases."/>
    <s v="(c) Saleh has a greater angular speed than Ahmed."/>
    <s v="(A) Both A and R are true and R is the correct explanation of A."/>
  </r>
  <r>
    <d v="2024-10-23T09:19:34"/>
    <s v="nikhil11a7118kvsarni@kvsrobpl.online"/>
    <x v="1"/>
    <x v="584"/>
    <n v="1134"/>
    <n v="33"/>
    <x v="43"/>
    <x v="0"/>
    <x v="0"/>
    <s v="(a) (i) and (ii)"/>
    <s v="(b) move vertically downward"/>
    <s v="(b) 5 kgm2"/>
    <s v="(a) 20 J"/>
    <s v="(B) Both A and R are true but R is not the correct explanation of A."/>
    <s v="(b) 3A/2"/>
    <s v="(c) 13 hr"/>
    <s v="(b) her moment of inertia decreases and her angular speed increases."/>
    <s v="(d) Saleh has a smaller angular speed than Ahmed"/>
    <s v="(C) A is true but R is false."/>
  </r>
  <r>
    <d v="2024-10-23T09:40:30"/>
    <s v="yashika10b5669kvsarni@kvsrobpl.online"/>
    <x v="5"/>
    <x v="1294"/>
    <n v="1134"/>
    <n v="11126"/>
    <x v="43"/>
    <x v="0"/>
    <x v="0"/>
    <s v="(c) (ii) and (iii)"/>
    <s v="(d) move vertically upward and then vertically downward."/>
    <s v="(a) 40 kgm2"/>
    <s v="(c) 400 J"/>
    <s v="(B) Both A and R are true but R is not the correct explanation of A."/>
    <s v="(a) 3A/4"/>
    <s v="(d) 6 hr"/>
    <s v="(c) her moment of inertia increases and her angular speed increases."/>
    <s v="(b) Ahmed has a greater tangential speed than Saleh."/>
    <s v="(B) Both A and R are true but R is not the correct explanation of A."/>
  </r>
  <r>
    <d v="2024-10-23T09:40:49"/>
    <s v="suhani11a7072kvsarni@kvsrobpl.online"/>
    <x v="0"/>
    <x v="1295"/>
    <n v="1134"/>
    <n v="26"/>
    <x v="43"/>
    <x v="0"/>
    <x v="0"/>
    <s v="(a) (i) and (ii)"/>
    <s v="(c) move in parabolic path, the unexploded bomb will have travelled"/>
    <s v="(a) 40 kgm2"/>
    <s v="(c) 400 J"/>
    <s v="(A) Both A and R are true and R is the correct explanation of A."/>
    <s v="(C) 3A"/>
    <s v="(b) 24 hr"/>
    <s v="(b) her moment of inertia decreases and her angular speed increases."/>
    <s v="(b) Ahmed has a greater tangential speed than Saleh."/>
    <s v="(B) Both A and R are true but R is not the correct explanation of A."/>
  </r>
  <r>
    <d v="2024-10-23T09:58:24"/>
    <s v="sanjay10a5742kvsarni@kvsrobpl.online"/>
    <x v="0"/>
    <x v="1296"/>
    <n v="1134"/>
    <n v="22"/>
    <x v="43"/>
    <x v="0"/>
    <x v="1"/>
    <s v="(d) (iv)"/>
    <s v="(a) move in irregular path"/>
    <s v="(a) 40 kgm2"/>
    <s v="(d) 80 J"/>
    <s v="(A) Both A and R are true and R is the correct explanation of A."/>
    <s v="(D) 4 A"/>
    <s v="(d) 6 hr"/>
    <s v="(b) her moment of inertia decreases and her angular speed increases."/>
    <s v="(d) Saleh has a smaller angular speed than Ahmed"/>
    <s v="(C) A is true but R is false."/>
  </r>
  <r>
    <d v="2024-10-23T09:58:36"/>
    <s v="khushbu11b7121kvsarni@kvsrobpl.online"/>
    <x v="9"/>
    <x v="1297"/>
    <n v="1134"/>
    <n v="13"/>
    <x v="43"/>
    <x v="0"/>
    <x v="1"/>
    <s v="(b) (i) and (iii)"/>
    <s v="(b) move vertically downward"/>
    <s v="(c) 10 kgm2"/>
    <s v="(b) 2 J"/>
    <s v="(C) A is true but R is false."/>
    <s v="(b) 3A/2"/>
    <s v="(a) 48 hr"/>
    <s v="(a) her moment of inertia increases and her angular speed decreases."/>
    <s v="(c) Saleh has a greater angular speed than Ahmed."/>
    <s v="(B) Both A and R are true but R is not the correct explanation of A."/>
  </r>
  <r>
    <d v="2024-10-23T09:59:12"/>
    <s v="aditya11b7111kvsarni@kvsrobpl.online"/>
    <x v="7"/>
    <x v="1298"/>
    <n v="1134"/>
    <n v="11202"/>
    <x v="43"/>
    <x v="0"/>
    <x v="1"/>
    <s v="(a) (i) and (ii)"/>
    <s v="(b) move vertically downward"/>
    <s v="(c) 10 kgm2"/>
    <s v="(d) 80 J"/>
    <s v="(A) Both A and R are true and R is the correct explanation of A."/>
    <s v="(b) 3A/2"/>
    <s v="(c) 13 hr"/>
    <s v="(d) her moment of inertia increases and her angular speed remains the same."/>
    <s v="(a) Saleh and Ahmed have the same tangential speed."/>
    <s v="(B) Both A and R are true but R is not the correct explanation of A."/>
  </r>
  <r>
    <d v="2024-10-23T10:01:20"/>
    <s v="rashmixib5529kvsarni@kvsrobpl.online"/>
    <x v="0"/>
    <x v="1299"/>
    <n v="1134"/>
    <n v="11219"/>
    <x v="43"/>
    <x v="0"/>
    <x v="1"/>
    <s v="(a) (i) and (ii)"/>
    <s v="(c) move in parabolic path, the unexploded bomb will have travelled"/>
    <s v="(b) 5 kgm2"/>
    <s v="(c) 400 J"/>
    <s v="(A) Both A and R are true and R is the correct explanation of A."/>
    <s v="(D) 4 A"/>
    <s v="(c) 13 hr"/>
    <s v="(d) her moment of inertia increases and her angular speed remains the same."/>
    <s v="(a) Saleh and Ahmed have the same tangential speed."/>
    <s v="(A) Both A and R are true and R is the correct explanation of A."/>
  </r>
  <r>
    <d v="2024-10-23T10:20:02"/>
    <s v="aradhna10b5712kvsarni@kvsrobpl.online"/>
    <x v="1"/>
    <x v="1300"/>
    <n v="1134"/>
    <s v="05"/>
    <x v="43"/>
    <x v="0"/>
    <x v="1"/>
    <s v="(c) (ii) and (iii)"/>
    <s v="(b) move vertically downward"/>
    <s v="(c) 10 kgm2"/>
    <s v="(c) 400 J"/>
    <s v="(A) Both A and R are true and R is the correct explanation of A."/>
    <s v="(b) 3A/2"/>
    <s v="(b) 24 hr"/>
    <s v="(c) her moment of inertia increases and her angular speed increases."/>
    <s v="(b) Ahmed has a greater tangential speed than Saleh."/>
    <s v="(A) Both A and R are true and R is the correct explanation of A."/>
  </r>
  <r>
    <d v="2024-10-23T10:27:51"/>
    <s v="shahanawazxib5599kvsarni@kvsrobpl.online"/>
    <x v="0"/>
    <x v="1301"/>
    <n v="1134"/>
    <n v="15"/>
    <x v="43"/>
    <x v="0"/>
    <x v="1"/>
    <s v="(b) (i) and (iii)"/>
    <s v="(c) move in parabolic path, the unexploded bomb will have travelled"/>
    <s v="(a) 40 kgm2"/>
    <s v="(d) 80 J"/>
    <s v="(C) A is true but R is false."/>
    <s v="(a) 3A/4"/>
    <s v="(b) 24 hr"/>
    <s v="(c) her moment of inertia increases and her angular speed increases."/>
    <s v="(b) Ahmed has a greater tangential speed than Saleh."/>
    <s v="(B) Both A and R are true but R is not the correct explanation of A."/>
  </r>
  <r>
    <d v="2024-10-21T11:27:12"/>
    <s v="bhavishya11-a.sehore@kvsrobpl.online"/>
    <x v="8"/>
    <x v="1302"/>
    <n v="1095"/>
    <n v="11107"/>
    <x v="44"/>
    <x v="0"/>
    <x v="0"/>
    <s v="(d) (iv)"/>
    <s v="(c) move in parabolic path, the unexploded bomb will have travelled"/>
    <s v="(d) 20 kgm2"/>
    <s v="(c) 400 J"/>
    <s v="(D) A is false and R is also false."/>
    <s v="(C) 3A"/>
    <s v="(d) 6 hr"/>
    <s v="(d) her moment of inertia increases and her angular speed remains the same."/>
    <s v="(b) Ahmed has a greater tangential speed than Saleh."/>
    <s v="(C) A is true but R is false."/>
  </r>
  <r>
    <d v="2024-10-21T11:27:35"/>
    <s v="aditya11-a.sehore@kvsrobpl.online"/>
    <x v="5"/>
    <x v="1303"/>
    <n v="1095"/>
    <n v="11101"/>
    <x v="44"/>
    <x v="0"/>
    <x v="0"/>
    <s v="(c) (ii) and (iii)"/>
    <s v="(c) move in parabolic path, the unexploded bomb will have travelled"/>
    <s v="(b) 5 kgm2"/>
    <s v="(b) 2 J"/>
    <s v="(C) A is true but R is false."/>
    <s v="(D) 4 A"/>
    <s v="(d) 6 hr"/>
    <s v="(d) her moment of inertia increases and her angular speed remains the same."/>
    <s v="(d) Saleh has a smaller angular speed than Ahmed"/>
    <s v="(C) A is true but R is false."/>
  </r>
  <r>
    <d v="2024-10-21T12:23:28"/>
    <s v="siya11-a.sehore@kvsrobpl.online"/>
    <x v="0"/>
    <x v="1304"/>
    <n v="1095"/>
    <n v="27"/>
    <x v="44"/>
    <x v="0"/>
    <x v="0"/>
    <s v="(d) (iv)"/>
    <s v="(c) move in parabolic path, the unexploded bomb will have travelled"/>
    <s v="(a) 40 kgm2"/>
    <s v="(c) 400 J"/>
    <s v="(B) Both A and R are true but R is not the correct explanation of A."/>
    <s v="(D) 4 A"/>
    <s v="(b) 24 hr"/>
    <s v="(b) her moment of inertia decreases and her angular speed increases."/>
    <s v="(c) Saleh has a greater angular speed than Ahmed."/>
    <s v="(B) Both A and R are true but R is not the correct explanation of A."/>
  </r>
  <r>
    <d v="2024-10-21T12:25:01"/>
    <s v="deepansh11-a.sehore@kvsrobpl.online"/>
    <x v="8"/>
    <x v="1305"/>
    <n v="1095"/>
    <n v="35"/>
    <x v="44"/>
    <x v="0"/>
    <x v="0"/>
    <s v="(b) (i) and (iii)"/>
    <s v="(c) move in parabolic path, the unexploded bomb will have travelled"/>
    <s v="(b) 5 kgm2"/>
    <s v="(c) 400 J"/>
    <s v="(C) A is true but R is false."/>
    <s v="(a) 3A/4"/>
    <s v="(d) 6 hr"/>
    <s v="(a) her moment of inertia increases and her angular speed decreases."/>
    <s v="(b) Ahmed has a greater tangential speed than Saleh."/>
    <s v="(D) A is false and R is also false."/>
  </r>
  <r>
    <d v="2024-10-21T12:33:43"/>
    <s v="ishika11-a.sehore@kvsrobpl.online"/>
    <x v="4"/>
    <x v="1306"/>
    <n v="1095"/>
    <n v="11111"/>
    <x v="44"/>
    <x v="0"/>
    <x v="0"/>
    <s v="(d) (iv)"/>
    <s v="(c) move in parabolic path, the unexploded bomb will have travelled"/>
    <s v="(d) 20 kgm2"/>
    <s v="(b) 2 J"/>
    <s v="(D) A is false and R is also false."/>
    <s v="(b) 3A/2"/>
    <s v="(d) 6 hr"/>
    <s v="(d) her moment of inertia increases and her angular speed remains the same."/>
    <s v="(b) Ahmed has a greater tangential speed than Saleh."/>
    <s v="(C) A is true but R is false."/>
  </r>
  <r>
    <d v="2024-10-21T12:36:11"/>
    <s v="raghav11-a.sehore@kvsrobpl.online"/>
    <x v="5"/>
    <x v="1307"/>
    <n v="1095"/>
    <n v="11122"/>
    <x v="44"/>
    <x v="0"/>
    <x v="0"/>
    <s v="(d) (iv)"/>
    <s v="(c) move in parabolic path, the unexploded bomb will have travelled"/>
    <s v="(d) 20 kgm2"/>
    <s v="(b) 2 J"/>
    <s v="(C) A is true but R is false."/>
    <s v="(a) 3A/4"/>
    <s v="(b) 24 hr"/>
    <s v="(b) her moment of inertia decreases and her angular speed increases."/>
    <s v="(b) Ahmed has a greater tangential speed than Saleh."/>
    <s v="(B) Both A and R are true but R is not the correct explanation of A."/>
  </r>
  <r>
    <d v="2024-10-21T12:36:21"/>
    <s v="dhani11-a.sehore@kvsrobpl.online"/>
    <x v="6"/>
    <x v="1308"/>
    <n v="1095"/>
    <n v="11108"/>
    <x v="44"/>
    <x v="0"/>
    <x v="0"/>
    <s v="(d) (iv)"/>
    <s v="(c) move in parabolic path, the unexploded bomb will have travelled"/>
    <s v="(d) 20 kgm2"/>
    <s v="(b) 2 J"/>
    <s v="(A) Both A and R are true and R is the correct explanation of A."/>
    <s v="(C) 3A"/>
    <s v="(d) 6 hr"/>
    <s v="(d) her moment of inertia increases and her angular speed remains the same."/>
    <s v="(b) Ahmed has a greater tangential speed than Saleh."/>
    <s v="(C) A is true but R is false."/>
  </r>
  <r>
    <d v="2024-10-21T12:37:30"/>
    <s v="niharikav11-a.sehore@kvsrobpl.online"/>
    <x v="4"/>
    <x v="1309"/>
    <n v="1095"/>
    <n v="18"/>
    <x v="44"/>
    <x v="0"/>
    <x v="0"/>
    <s v="(d) (iv)"/>
    <s v="(c) move in parabolic path, the unexploded bomb will have travelled"/>
    <s v="(d) 20 kgm2"/>
    <s v="(b) 2 J"/>
    <s v="(B) Both A and R are true but R is not the correct explanation of A."/>
    <s v="(a) 3A/4"/>
    <s v="(d) 6 hr"/>
    <s v="(d) her moment of inertia increases and her angular speed remains the same."/>
    <s v="(b) Ahmed has a greater tangential speed than Saleh."/>
    <s v="(C) A is true but R is false."/>
  </r>
  <r>
    <d v="2024-10-21T12:38:35"/>
    <s v="shanvi11-a.sehore@kvsrobpl.online"/>
    <x v="5"/>
    <x v="1310"/>
    <n v="1095"/>
    <n v="26"/>
    <x v="44"/>
    <x v="0"/>
    <x v="0"/>
    <s v="(d) (iv)"/>
    <s v="(c) move in parabolic path, the unexploded bomb will have travelled"/>
    <s v="(c) 10 kgm2"/>
    <s v="(d) 80 J"/>
    <s v="(C) A is true but R is false."/>
    <s v="(a) 3A/4"/>
    <s v="(b) 24 hr"/>
    <s v="(a) her moment of inertia increases and her angular speed decreases."/>
    <s v="(c) Saleh has a greater angular speed than Ahmed."/>
    <s v="(A) Both A and R are true and R is the correct explanation of A."/>
  </r>
  <r>
    <d v="2024-10-21T12:38:35"/>
    <s v="uday11-a.sehore@kvsrobpl.online"/>
    <x v="1"/>
    <x v="1311"/>
    <n v="1095"/>
    <n v="11129"/>
    <x v="44"/>
    <x v="0"/>
    <x v="0"/>
    <s v="(d) (iv)"/>
    <s v="(b) move vertically downward"/>
    <s v="(d) 20 kgm2"/>
    <s v="(c) 400 J"/>
    <s v="(A) Both A and R are true and R is the correct explanation of A."/>
    <s v="(b) 3A/2"/>
    <s v="(a) 48 hr"/>
    <s v="(d) her moment of inertia increases and her angular speed remains the same."/>
    <s v="(d) Saleh has a smaller angular speed than Ahmed"/>
    <s v="(D) A is false and R is also false."/>
  </r>
  <r>
    <d v="2024-10-21T12:41:33"/>
    <s v="ansh11-a.sehore@kvsrobpl.online"/>
    <x v="4"/>
    <x v="1312"/>
    <n v="1095"/>
    <n v="11104"/>
    <x v="44"/>
    <x v="0"/>
    <x v="0"/>
    <s v="(d) (iv)"/>
    <s v="(c) move in parabolic path, the unexploded bomb will have travelled"/>
    <s v="(c) 10 kgm2"/>
    <s v="(d) 80 J"/>
    <s v="(B) Both A and R are true but R is not the correct explanation of A."/>
    <s v="(a) 3A/4"/>
    <s v="(d) 6 hr"/>
    <s v="(a) her moment of inertia increases and her angular speed decreases."/>
    <s v="(b) Ahmed has a greater tangential speed than Saleh."/>
    <s v="(A) Both A and R are true and R is the correct explanation of A."/>
  </r>
  <r>
    <d v="2024-10-21T12:44:20"/>
    <s v="priyal11-a.sehore@kvsrobpl.online"/>
    <x v="0"/>
    <x v="1313"/>
    <n v="1095"/>
    <n v="23"/>
    <x v="44"/>
    <x v="0"/>
    <x v="0"/>
    <s v="(b) (i) and (iii)"/>
    <s v="(c) move in parabolic path, the unexploded bomb will have travelled"/>
    <s v="(d) 20 kgm2"/>
    <s v="(a) 20 J"/>
    <s v="(A) Both A and R are true and R is the correct explanation of A."/>
    <s v="(a) 3A/4"/>
    <s v="(a) 48 hr"/>
    <s v="(b) her moment of inertia decreases and her angular speed increases."/>
    <s v="(b) Ahmed has a greater tangential speed than Saleh."/>
    <s v="(A) Both A and R are true and R is the correct explanation of A."/>
  </r>
  <r>
    <d v="2024-10-21T12:44:41"/>
    <s v="tejasvini11-a.sehore@kvsrobpl.online"/>
    <x v="0"/>
    <x v="1314"/>
    <n v="1095"/>
    <n v="32"/>
    <x v="44"/>
    <x v="0"/>
    <x v="0"/>
    <s v="(b) (i) and (iii)"/>
    <s v="(c) move in parabolic path, the unexploded bomb will have travelled"/>
    <s v="(d) 20 kgm2"/>
    <s v="(a) 20 J"/>
    <s v="(A) Both A and R are true and R is the correct explanation of A."/>
    <s v="(a) 3A/4"/>
    <s v="(a) 48 hr"/>
    <s v="(d) her moment of inertia increases and her angular speed remains the same."/>
    <s v="(b) Ahmed has a greater tangential speed than Saleh."/>
    <s v="(A) Both A and R are true and R is the correct explanation of A."/>
  </r>
  <r>
    <d v="2024-10-21T12:48:29"/>
    <s v="anjuman11-a.sehore@kvsrobpl.online"/>
    <x v="8"/>
    <x v="1315"/>
    <n v="1095"/>
    <n v="11103"/>
    <x v="44"/>
    <x v="0"/>
    <x v="0"/>
    <s v="(d) (iv)"/>
    <s v="(c) move in parabolic path, the unexploded bomb will have travelled"/>
    <s v="(b) 5 kgm2"/>
    <s v="(c) 400 J"/>
    <s v="(C) A is true but R is false."/>
    <s v="(a) 3A/4"/>
    <s v="(d) 6 hr"/>
    <s v="(d) her moment of inertia increases and her angular speed remains the same."/>
    <s v="(b) Ahmed has a greater tangential speed than Saleh."/>
    <s v="(A) Both A and R are true and R is the correct explanation of A."/>
  </r>
  <r>
    <d v="2024-10-21T12:49:45"/>
    <s v="pavitra11-a.sehore@kvsrobpl.online"/>
    <x v="4"/>
    <x v="1316"/>
    <n v="1095"/>
    <n v="11119"/>
    <x v="44"/>
    <x v="0"/>
    <x v="0"/>
    <s v="(d) (iv)"/>
    <s v="(c) move in parabolic path, the unexploded bomb will have travelled"/>
    <s v="(b) 5 kgm2"/>
    <s v="(c) 400 J"/>
    <s v="(C) A is true but R is false."/>
    <s v="(a) 3A/4"/>
    <s v="(d) 6 hr"/>
    <s v="(b) her moment of inertia decreases and her angular speed increases."/>
    <s v="(d) Saleh has a smaller angular speed than Ahmed"/>
    <s v="(A) Both A and R are true and R is the correct explanation of A."/>
  </r>
  <r>
    <d v="2024-10-21T12:51:56"/>
    <s v="lakshya11-a.sehore@kvsrobpl.online"/>
    <x v="5"/>
    <x v="1317"/>
    <n v="1095"/>
    <n v="11115"/>
    <x v="44"/>
    <x v="0"/>
    <x v="0"/>
    <s v="(d) (iv)"/>
    <s v="(c) move in parabolic path, the unexploded bomb will have travelled"/>
    <s v="(d) 20 kgm2"/>
    <s v="(b) 2 J"/>
    <s v="(B) Both A and R are true but R is not the correct explanation of A."/>
    <s v="(a) 3A/4"/>
    <s v="(b) 24 hr"/>
    <s v="(b) her moment of inertia decreases and her angular speed increases."/>
    <s v="(b) Ahmed has a greater tangential speed than Saleh."/>
    <s v="(B) Both A and R are true but R is not the correct explanation of A."/>
  </r>
  <r>
    <d v="2024-10-21T12:54:46"/>
    <s v="niharika11-a.sehore@kvsrobpl.online"/>
    <x v="6"/>
    <x v="1318"/>
    <n v="1095"/>
    <n v="11117"/>
    <x v="44"/>
    <x v="0"/>
    <x v="0"/>
    <s v="(d) (iv)"/>
    <s v="(c) move in parabolic path, the unexploded bomb will have travelled"/>
    <s v="(d) 20 kgm2"/>
    <s v="(b) 2 J"/>
    <s v="(A) Both A and R are true and R is the correct explanation of A."/>
    <s v="(C) 3A"/>
    <s v="(d) 6 hr"/>
    <s v="(d) her moment of inertia increases and her angular speed remains the same."/>
    <s v="(b) Ahmed has a greater tangential speed than Saleh."/>
    <s v="(C) A is true but R is false."/>
  </r>
  <r>
    <d v="2024-10-21T12:55:35"/>
    <s v="yuvraj11-a.sehore@kvsrobpl.online"/>
    <x v="4"/>
    <x v="1319"/>
    <n v="1095"/>
    <n v="11131"/>
    <x v="44"/>
    <x v="0"/>
    <x v="0"/>
    <s v="(d) (iv)"/>
    <s v="(d) move vertically upward and then vertically downward."/>
    <s v="(d) 20 kgm2"/>
    <s v="(c) 400 J"/>
    <s v="(B) Both A and R are true but R is not the correct explanation of A."/>
    <s v="(a) 3A/4"/>
    <s v="(d) 6 hr"/>
    <s v="(a) her moment of inertia increases and her angular speed decreases."/>
    <s v="(b) Ahmed has a greater tangential speed than Saleh."/>
    <s v="(A) Both A and R are true and R is the correct explanation of A."/>
  </r>
  <r>
    <d v="2024-10-21T13:15:47"/>
    <s v="janvi11-a.sehore@kvsrobpl.online"/>
    <x v="0"/>
    <x v="1320"/>
    <n v="1095"/>
    <n v="11112"/>
    <x v="44"/>
    <x v="0"/>
    <x v="0"/>
    <s v="(d) (iv)"/>
    <s v="(c) move in parabolic path, the unexploded bomb will have travelled"/>
    <s v="(d) 20 kgm2"/>
    <s v="(a) 20 J"/>
    <s v="(B) Both A and R are true but R is not the correct explanation of A."/>
    <s v="(C) 3A"/>
    <s v="(d) 6 hr"/>
    <s v="(d) her moment of inertia increases and her angular speed remains the same."/>
    <s v="(d) Saleh has a smaller angular speed than Ahmed"/>
    <s v="(D) A is false and R is also false."/>
  </r>
  <r>
    <d v="2024-10-21T13:16:20"/>
    <s v="rishika11-a.sehore@kvsrobpl.online"/>
    <x v="5"/>
    <x v="1321"/>
    <n v="1095"/>
    <n v="11124"/>
    <x v="44"/>
    <x v="0"/>
    <x v="0"/>
    <s v="(d) (iv)"/>
    <s v="(c) move in parabolic path, the unexploded bomb will have travelled"/>
    <s v="(d) 20 kgm2"/>
    <s v="(a) 20 J"/>
    <s v="(B) Both A and R are true but R is not the correct explanation of A."/>
    <s v="(C) 3A"/>
    <s v="(d) 6 hr"/>
    <s v="(d) her moment of inertia increases and her angular speed remains the same."/>
    <s v="(d) Saleh has a smaller angular speed than Ahmed"/>
    <s v="(C) A is true but R is false."/>
  </r>
  <r>
    <d v="2024-10-21T13:16:53"/>
    <s v="aryan11-a.sehore@kvsrobpl.online"/>
    <x v="6"/>
    <x v="1322"/>
    <n v="1095"/>
    <n v="34"/>
    <x v="44"/>
    <x v="0"/>
    <x v="0"/>
    <s v="(d) (iv)"/>
    <s v="(d) move vertically upward and then vertically downward."/>
    <s v="(d) 20 kgm2"/>
    <s v="(c) 400 J"/>
    <s v="(A) Both A and R are true and R is the correct explanation of A."/>
    <s v="(b) 3A/2"/>
    <s v="(d) 6 hr"/>
    <s v="(a) her moment of inertia increases and her angular speed decreases."/>
    <s v="(b) Ahmed has a greater tangential speed than Saleh."/>
    <s v="(B) Both A and R are true but R is not the correct explanation of A."/>
  </r>
  <r>
    <d v="2024-10-21T13:17:21"/>
    <s v="arushi11-a.sehore@kvsrobpl.online"/>
    <x v="5"/>
    <x v="1323"/>
    <n v="1095"/>
    <s v="06"/>
    <x v="44"/>
    <x v="0"/>
    <x v="0"/>
    <s v="(d) (iv)"/>
    <s v="(c) move in parabolic path, the unexploded bomb will have travelled"/>
    <s v="(d) 20 kgm2"/>
    <s v="(a) 20 J"/>
    <s v="(B) Both A and R are true but R is not the correct explanation of A."/>
    <s v="(C) 3A"/>
    <s v="(d) 6 hr"/>
    <s v="(d) her moment of inertia increases and her angular speed remains the same."/>
    <s v="(d) Saleh has a smaller angular speed than Ahmed"/>
    <s v="(C) A is true but R is false."/>
  </r>
  <r>
    <d v="2024-10-21T13:17:44"/>
    <s v="zainual11-a.sehore@kvsrobpl.online"/>
    <x v="4"/>
    <x v="1324"/>
    <n v="1095"/>
    <n v="33"/>
    <x v="44"/>
    <x v="0"/>
    <x v="0"/>
    <s v="(d) (iv)"/>
    <s v="(c) move in parabolic path, the unexploded bomb will have travelled"/>
    <s v="(a) 40 kgm2"/>
    <s v="(c) 400 J"/>
    <s v="(C) A is true but R is false."/>
    <s v="(a) 3A/4"/>
    <s v="(d) 6 hr"/>
    <s v="(b) her moment of inertia decreases and her angular speed increases."/>
    <s v="(b) Ahmed has a greater tangential speed than Saleh."/>
    <s v="(A) Both A and R are true and R is the correct explanation of A."/>
  </r>
  <r>
    <d v="2024-10-21T13:17:52"/>
    <s v="shailendra11-a.sehore@kvsrobpl.online"/>
    <x v="4"/>
    <x v="1325"/>
    <n v="1095"/>
    <n v="36"/>
    <x v="44"/>
    <x v="0"/>
    <x v="0"/>
    <s v="(d) (iv)"/>
    <s v="(c) move in parabolic path, the unexploded bomb will have travelled"/>
    <s v="(a) 40 kgm2"/>
    <s v="(c) 400 J"/>
    <s v="(C) A is true but R is false."/>
    <s v="(a) 3A/4"/>
    <s v="(d) 6 hr"/>
    <s v="(b) her moment of inertia decreases and her angular speed increases."/>
    <s v="(b) Ahmed has a greater tangential speed than Saleh."/>
    <s v="(A) Both A and R are true and R is the correct explanation of A."/>
  </r>
  <r>
    <d v="2024-10-21T13:17:59"/>
    <s v="jiya11-a.sehore@kvsrobpl.online"/>
    <x v="6"/>
    <x v="1326"/>
    <n v="1095"/>
    <n v="13"/>
    <x v="44"/>
    <x v="0"/>
    <x v="0"/>
    <s v="(d) (iv)"/>
    <s v="(c) move in parabolic path, the unexploded bomb will have travelled"/>
    <s v="(b) 5 kgm2"/>
    <s v="(a) 20 J"/>
    <s v="(A) Both A and R are true and R is the correct explanation of A."/>
    <s v="(b) 3A/2"/>
    <s v="(d) 6 hr"/>
    <s v="(b) her moment of inertia decreases and her angular speed increases."/>
    <s v="(a) Saleh and Ahmed have the same tangential speed."/>
    <s v="(C) A is true but R is false."/>
  </r>
  <r>
    <d v="2024-10-21T13:21:57"/>
    <s v="ridhima11-a.sehore@kvsrobpl.online"/>
    <x v="5"/>
    <x v="1327"/>
    <n v="1095"/>
    <n v="36"/>
    <x v="44"/>
    <x v="0"/>
    <x v="0"/>
    <s v="(d) (iv)"/>
    <s v="(c) move in parabolic path, the unexploded bomb will have travelled"/>
    <s v="(d) 20 kgm2"/>
    <s v="(b) 2 J"/>
    <s v="(C) A is true but R is false."/>
    <s v="(a) 3A/4"/>
    <s v="(c) 13 hr"/>
    <s v="(b) her moment of inertia decreases and her angular speed increases."/>
    <s v="(b) Ahmed has a greater tangential speed than Saleh."/>
    <s v="(A) Both A and R are true and R is the correct explanation of A."/>
  </r>
  <r>
    <d v="2024-10-21T13:21:59"/>
    <s v="yaminee11-a.sehore@kvsrobpl.online"/>
    <x v="8"/>
    <x v="1328"/>
    <n v="1095"/>
    <n v="11130"/>
    <x v="44"/>
    <x v="0"/>
    <x v="0"/>
    <s v="(d) (iv)"/>
    <s v="(c) move in parabolic path, the unexploded bomb will have travelled"/>
    <s v="(d) 20 kgm2"/>
    <s v="(b) 2 J"/>
    <s v="(D) A is false and R is also false."/>
    <s v="(a) 3A/4"/>
    <s v="(d) 6 hr"/>
    <s v="(b) her moment of inertia decreases and her angular speed increases."/>
    <s v="(b) Ahmed has a greater tangential speed than Saleh."/>
    <s v="(C) A is true but R is false."/>
  </r>
  <r>
    <d v="2024-10-21T13:31:37"/>
    <s v="akshara11-a.sehore@kvsrobpl.online"/>
    <x v="8"/>
    <x v="1329"/>
    <n v="1095"/>
    <n v="2"/>
    <x v="44"/>
    <x v="0"/>
    <x v="0"/>
    <s v="(d) (iv)"/>
    <s v="(c) move in parabolic path, the unexploded bomb will have travelled"/>
    <s v="(d) 20 kgm2"/>
    <s v="(b) 2 J"/>
    <s v="(D) A is false and R is also false."/>
    <s v="(a) 3A/4"/>
    <s v="(d) 6 hr"/>
    <s v="(a) her moment of inertia increases and her angular speed decreases."/>
    <s v="(b) Ahmed has a greater tangential speed than Saleh."/>
    <s v="(B) Both A and R are true but R is not the correct explanation of A."/>
  </r>
  <r>
    <d v="2024-10-21T13:32:08"/>
    <s v="prerna11-a.sehore@kvsrobpl.online"/>
    <x v="10"/>
    <x v="1330"/>
    <n v="1095"/>
    <n v="11120"/>
    <x v="44"/>
    <x v="0"/>
    <x v="0"/>
    <s v="(d) (iv)"/>
    <s v="(c) move in parabolic path, the unexploded bomb will have travelled"/>
    <s v="(d) 20 kgm2"/>
    <s v="(c) 400 J"/>
    <s v="(D) A is false and R is also false."/>
    <s v="(a) 3A/4"/>
    <s v="(d) 6 hr"/>
    <s v="(a) her moment of inertia increases and her angular speed decreases."/>
    <s v="(b) Ahmed has a greater tangential speed than Saleh."/>
    <s v="(B) Both A and R are true but R is not the correct explanation of A."/>
  </r>
  <r>
    <d v="2024-10-21T13:35:15"/>
    <s v="saniya11-a.sehore@kvsrobpl.online"/>
    <x v="6"/>
    <x v="1331"/>
    <n v="1095"/>
    <n v="25"/>
    <x v="44"/>
    <x v="0"/>
    <x v="0"/>
    <s v="(d) (iv)"/>
    <s v="(c) move in parabolic path, the unexploded bomb will have travelled"/>
    <s v="(b) 5 kgm2"/>
    <s v="(b) 2 J"/>
    <s v="(C) A is true but R is false."/>
    <s v="(a) 3A/4"/>
    <s v="(d) 6 hr"/>
    <s v="(b) her moment of inertia decreases and her angular speed increases."/>
    <s v="(d) Saleh has a smaller angular speed than Ahmed"/>
    <s v="(B) Both A and R are true but R is not the correct explanation of A."/>
  </r>
  <r>
    <d v="2024-10-21T13:42:15"/>
    <s v="harshita11-a.sehore@kvsrobpl.online"/>
    <x v="0"/>
    <x v="1332"/>
    <n v="1095"/>
    <n v="11110"/>
    <x v="44"/>
    <x v="0"/>
    <x v="0"/>
    <s v="(d) (iv)"/>
    <s v="(c) move in parabolic path, the unexploded bomb will have travelled"/>
    <s v="(c) 10 kgm2"/>
    <s v="(d) 80 J"/>
    <s v="(A) Both A and R are true and R is the correct explanation of A."/>
    <s v="(C) 3A"/>
    <s v="(b) 24 hr"/>
    <s v="(b) her moment of inertia decreases and her angular speed increases."/>
    <s v="(b) Ahmed has a greater tangential speed than Saleh."/>
    <s v="(A) Both A and R are true and R is the correct explanation of A."/>
  </r>
  <r>
    <d v="2024-10-21T13:47:34"/>
    <s v="mahisingh11-a.sehore@kvsrobpl.online"/>
    <x v="6"/>
    <x v="1333"/>
    <n v="1095"/>
    <n v="37"/>
    <x v="44"/>
    <x v="0"/>
    <x v="0"/>
    <s v="(d) (iv)"/>
    <s v="(c) move in parabolic path, the unexploded bomb will have travelled"/>
    <s v="(a) 40 kgm2"/>
    <s v="(a) 20 J"/>
    <s v="(A) Both A and R are true and R is the correct explanation of A."/>
    <s v="(a) 3A/4"/>
    <s v="(d) 6 hr"/>
    <s v="(b) her moment of inertia decreases and her angular speed increases."/>
    <s v="(b) Ahmed has a greater tangential speed than Saleh."/>
    <s v="(B) Both A and R are true but R is not the correct explanation of A."/>
  </r>
  <r>
    <d v="2024-10-21T13:47:36"/>
    <s v="archie11-a.sehore@kvsrobpl.online"/>
    <x v="6"/>
    <x v="1334"/>
    <n v="1095"/>
    <n v="5"/>
    <x v="44"/>
    <x v="0"/>
    <x v="0"/>
    <s v="(d) (iv)"/>
    <s v="(c) move in parabolic path, the unexploded bomb will have travelled"/>
    <s v="(d) 20 kgm2"/>
    <s v="(a) 20 J"/>
    <s v="(A) Both A and R are true and R is the correct explanation of A."/>
    <s v="(a) 3A/4"/>
    <s v="(d) 6 hr"/>
    <s v="(b) her moment of inertia decreases and her angular speed increases."/>
    <s v="(b) Ahmed has a greater tangential speed than Saleh."/>
    <s v="(B) Both A and R are true but R is not the correct explanation of A."/>
  </r>
  <r>
    <d v="2024-10-22T10:43:19"/>
    <s v="gourav11-a.sehore@kvsrobpl.online"/>
    <x v="4"/>
    <x v="1335"/>
    <n v="1095"/>
    <n v="11109"/>
    <x v="44"/>
    <x v="0"/>
    <x v="0"/>
    <s v="(d) (iv)"/>
    <s v="(c) move in parabolic path, the unexploded bomb will have travelled"/>
    <s v="(c) 10 kgm2"/>
    <s v="(c) 400 J"/>
    <s v="(A) Both A and R are true and R is the correct explanation of A."/>
    <s v="(a) 3A/4"/>
    <s v="(c) 13 hr"/>
    <s v="(b) her moment of inertia decreases and her angular speed increases."/>
    <s v="(b) Ahmed has a greater tangential speed than Saleh."/>
    <s v="(C) A is true but R is false."/>
  </r>
  <r>
    <d v="2024-10-21T12:36:55"/>
    <s v="monika11a1996.seonimalwa@kvsrobpl.online"/>
    <x v="7"/>
    <x v="1336"/>
    <n v="1335"/>
    <n v="13"/>
    <x v="45"/>
    <x v="0"/>
    <x v="0"/>
    <s v="(b) (i) and (iii)"/>
    <s v="(a) move in irregular path"/>
    <s v="(d) 20 kgm2"/>
    <s v="(a) 20 J"/>
    <s v="(B) Both A and R are true but R is not the correct explanation of A."/>
    <s v="(D) 4 A"/>
    <s v="(b) 24 hr"/>
    <s v="(d) her moment of inertia increases and her angular speed remains the same."/>
    <s v="(a) Saleh and Ahmed have the same tangential speed."/>
    <s v="(A) Both A and R are true and R is the correct explanation of A."/>
  </r>
  <r>
    <d v="2024-10-21T13:08:57"/>
    <s v="aditya11a2873.seonimalwa@kvsrobpl.online"/>
    <x v="10"/>
    <x v="1337"/>
    <n v="1135"/>
    <s v="01"/>
    <x v="45"/>
    <x v="0"/>
    <x v="0"/>
    <s v="(d) (iv)"/>
    <s v="(c) move in parabolic path, the unexploded bomb will have travelled"/>
    <s v="(b) 5 kgm2"/>
    <s v="(c) 400 J"/>
    <s v="(C) A is true but R is false."/>
    <s v="(b) 3A/2"/>
    <s v="(d) 6 hr"/>
    <s v="(a) her moment of inertia increases and her angular speed decreases."/>
    <s v="(b) Ahmed has a greater tangential speed than Saleh."/>
    <s v="(C) A is true but R is false."/>
  </r>
  <r>
    <d v="2024-10-21T13:13:25"/>
    <s v="divyansh11a2108.seonimalwa@kvsrobpl.online"/>
    <x v="8"/>
    <x v="1338"/>
    <n v="1135"/>
    <s v="07"/>
    <x v="45"/>
    <x v="0"/>
    <x v="0"/>
    <s v="(d) (iv)"/>
    <s v="(c) move in parabolic path, the unexploded bomb will have travelled"/>
    <s v="(d) 20 kgm2"/>
    <s v="(c) 400 J"/>
    <s v="(C) A is true but R is false."/>
    <s v="(b) 3A/2"/>
    <s v="(d) 6 hr"/>
    <s v="(a) her moment of inertia increases and her angular speed decreases."/>
    <s v="(b) Ahmed has a greater tangential speed than Saleh."/>
    <s v="(C) A is true but R is false."/>
  </r>
  <r>
    <d v="2024-10-21T13:14:56"/>
    <s v="mekal11a2072.seonimalwa@kvsrobpl.online"/>
    <x v="8"/>
    <x v="1339"/>
    <n v="1135"/>
    <n v="15"/>
    <x v="45"/>
    <x v="0"/>
    <x v="0"/>
    <s v="(d) (iv)"/>
    <s v="(c) move in parabolic path, the unexploded bomb will have travelled"/>
    <s v="(d) 20 kgm2"/>
    <s v="(c) 400 J"/>
    <s v="(C) A is true but R is false."/>
    <s v="(C) 3A"/>
    <s v="(d) 6 hr"/>
    <s v="(a) her moment of inertia increases and her angular speed decreases."/>
    <s v="(b) Ahmed has a greater tangential speed than Saleh."/>
    <s v="(C) A is true but R is false."/>
  </r>
  <r>
    <d v="2024-10-21T13:19:59"/>
    <s v="adarsh11a2116.seonimalwa@kvsrobpl.online"/>
    <x v="10"/>
    <x v="1340"/>
    <n v="1135"/>
    <s v="02"/>
    <x v="45"/>
    <x v="0"/>
    <x v="0"/>
    <s v="(d) (iv)"/>
    <s v="(c) move in parabolic path, the unexploded bomb will have travelled"/>
    <s v="(b) 5 kgm2"/>
    <s v="(c) 400 J"/>
    <s v="(B) Both A and R are true but R is not the correct explanation of A."/>
    <s v="(a) 3A/4"/>
    <s v="(d) 6 hr"/>
    <s v="(a) her moment of inertia increases and her angular speed decreases."/>
    <s v="(b) Ahmed has a greater tangential speed than Saleh."/>
    <s v="(B) Both A and R are true but R is not the correct explanation of A."/>
  </r>
  <r>
    <d v="2024-10-21T13:26:15"/>
    <s v="anshika11a3466.seonimalwa@kvsrobpl.online"/>
    <x v="6"/>
    <x v="1341"/>
    <n v="1135"/>
    <s v="05"/>
    <x v="45"/>
    <x v="0"/>
    <x v="0"/>
    <s v="(d) (iv)"/>
    <s v="(c) move in parabolic path, the unexploded bomb will have travelled"/>
    <s v="(c) 10 kgm2"/>
    <s v="(c) 400 J"/>
    <s v="(B) Both A and R are true but R is not the correct explanation of A."/>
    <s v="(b) 3A/2"/>
    <s v="(d) 6 hr"/>
    <s v="(a) her moment of inertia increases and her angular speed decreases."/>
    <s v="(d) Saleh has a smaller angular speed than Ahmed"/>
    <s v="(B) Both A and R are true but R is not the correct explanation of A."/>
  </r>
  <r>
    <d v="2024-10-21T13:28:27"/>
    <s v="manuj11a3469.seonimalwa@kvsrobpl.online"/>
    <x v="8"/>
    <x v="1338"/>
    <n v="1135"/>
    <n v="29"/>
    <x v="45"/>
    <x v="0"/>
    <x v="0"/>
    <s v="(d) (iv)"/>
    <s v="(c) move in parabolic path, the unexploded bomb will have travelled"/>
    <s v="(d) 20 kgm2"/>
    <s v="(c) 400 J"/>
    <s v="(C) A is true but R is false."/>
    <s v="(b) 3A/2"/>
    <s v="(d) 6 hr"/>
    <s v="(a) her moment of inertia increases and her angular speed decreases."/>
    <s v="(b) Ahmed has a greater tangential speed than Saleh."/>
    <s v="(C) A is true but R is false."/>
  </r>
  <r>
    <d v="2024-10-21T13:29:07"/>
    <s v="harsh11a3465.seonimalwa@kvsrobpl.online"/>
    <x v="10"/>
    <x v="1342"/>
    <n v="1135"/>
    <n v="10"/>
    <x v="45"/>
    <x v="0"/>
    <x v="0"/>
    <s v="(d) (iv)"/>
    <s v="(c) move in parabolic path, the unexploded bomb will have travelled"/>
    <s v="(b) 5 kgm2"/>
    <s v="(c) 400 J"/>
    <s v="(C) A is true but R is false."/>
    <s v="(a) 3A/4"/>
    <s v="(b) 24 hr"/>
    <s v="(a) her moment of inertia increases and her angular speed decreases."/>
    <s v="(b) Ahmed has a greater tangential speed than Saleh."/>
    <s v="(C) A is true but R is false."/>
  </r>
  <r>
    <d v="2024-10-21T13:29:38"/>
    <s v="vaibhav11a2093.seonimalwa@kvsrobpl.online"/>
    <x v="3"/>
    <x v="1343"/>
    <n v="1103"/>
    <n v="11126"/>
    <x v="45"/>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13:33:43"/>
    <s v="ishan11b2088.seonimalwa@kvsrobpl.online"/>
    <x v="8"/>
    <x v="1344"/>
    <n v="1135"/>
    <n v="11111"/>
    <x v="45"/>
    <x v="0"/>
    <x v="0"/>
    <s v="(d) (iv)"/>
    <s v="(c) move in parabolic path, the unexploded bomb will have travelled"/>
    <s v="(b) 5 kgm2"/>
    <s v="(c) 400 J"/>
    <s v="(C) A is true but R is false."/>
    <s v="(a) 3A/4"/>
    <s v="(d) 6 hr"/>
    <s v="(b) her moment of inertia decreases and her angular speed increases."/>
    <s v="(b) Ahmed has a greater tangential speed than Saleh."/>
    <s v="(B) Both A and R are true but R is not the correct explanation of A."/>
  </r>
  <r>
    <d v="2024-10-21T13:41:04"/>
    <s v="divyansh11a2078.seonimalwa@kvsrobpl.online"/>
    <x v="8"/>
    <x v="1345"/>
    <n v="1135"/>
    <n v="11108"/>
    <x v="45"/>
    <x v="0"/>
    <x v="0"/>
    <s v="(d) (iv)"/>
    <s v="(c) move in parabolic path, the unexploded bomb will have travelled"/>
    <s v="(b) 5 kgm2"/>
    <s v="(c) 400 J"/>
    <s v="(C) A is true but R is false."/>
    <s v="(a) 3A/4"/>
    <s v="(d) 6 hr"/>
    <s v="(a) her moment of inertia increases and her angular speed decreases."/>
    <s v="(a) Saleh and Ahmed have the same tangential speed."/>
    <s v="(B) Both A and R are true but R is not the correct explanation of A."/>
  </r>
  <r>
    <d v="2024-10-21T13:43:41"/>
    <s v="mahi11a3470.seonimalwa@kvsrobpl.online"/>
    <x v="6"/>
    <x v="1346"/>
    <n v="1135"/>
    <n v="30"/>
    <x v="45"/>
    <x v="0"/>
    <x v="0"/>
    <s v="(d) (iv)"/>
    <s v="(c) move in parabolic path, the unexploded bomb will have travelled"/>
    <s v="(c) 10 kgm2"/>
    <s v="(c) 400 J"/>
    <s v="(B) Both A and R are true but R is not the correct explanation of A."/>
    <s v="(b) 3A/2"/>
    <s v="(d) 6 hr"/>
    <s v="(a) her moment of inertia increases and her angular speed decreases."/>
    <s v="(d) Saleh has a smaller angular speed than Ahmed"/>
    <s v="(A) Both A and R are true and R is the correct explanation of A."/>
  </r>
  <r>
    <d v="2024-10-21T13:44:24"/>
    <s v="shreya11b2152.seonimalwa@kvsrobpl.online"/>
    <x v="6"/>
    <x v="1347"/>
    <n v="1135"/>
    <n v="24"/>
    <x v="45"/>
    <x v="0"/>
    <x v="0"/>
    <s v="(d) (iv)"/>
    <s v="(c) move in parabolic path, the unexploded bomb will have travelled"/>
    <s v="(c) 10 kgm2"/>
    <s v="(c) 400 J"/>
    <s v="(B) Both A and R are true but R is not the correct explanation of A."/>
    <s v="(C) 3A"/>
    <s v="(d) 6 hr"/>
    <s v="(a) her moment of inertia increases and her angular speed decreases."/>
    <s v="(d) Saleh has a smaller angular speed than Ahmed"/>
    <s v="(A) Both A and R are true and R is the correct explanation of A."/>
  </r>
  <r>
    <d v="2024-10-21T13:56:36"/>
    <s v="pranjal11a2061.seonimalwa@kvsrobpl.online"/>
    <x v="4"/>
    <x v="1348"/>
    <n v="1135"/>
    <n v="11117"/>
    <x v="45"/>
    <x v="0"/>
    <x v="0"/>
    <s v="(d) (iv)"/>
    <s v="(c) move in parabolic path, the unexploded bomb will have travelled"/>
    <s v="(d) 20 kgm2"/>
    <s v="(c) 400 J"/>
    <s v="(C) A is true but R is false."/>
    <s v="(C) 3A"/>
    <s v="(d) 6 hr"/>
    <s v="(a) her moment of inertia increases and her angular speed decreases."/>
    <s v="(c) Saleh has a greater angular speed than Ahmed."/>
    <s v="(C) A is true but R is false."/>
  </r>
  <r>
    <d v="2024-10-23T12:49:14"/>
    <s v="mayank11a3458.seonimalwa@kvsrobpl.online"/>
    <x v="4"/>
    <x v="1349"/>
    <n v="1135"/>
    <n v="11014"/>
    <x v="45"/>
    <x v="0"/>
    <x v="0"/>
    <s v="(d) (iv)"/>
    <s v="(c) move in parabolic path, the unexploded bomb will have travelled"/>
    <s v="(c) 10 kgm2"/>
    <s v="(c) 400 J"/>
    <s v="(C) A is true but R is false."/>
    <s v="(C) 3A"/>
    <s v="(d) 6 hr"/>
    <s v="(a) her moment of inertia increases and her angular speed decreases."/>
    <s v="(b) Ahmed has a greater tangential speed than Saleh."/>
    <s v="(A) Both A and R are true and R is the correct explanation of A."/>
  </r>
  <r>
    <d v="2024-10-23T21:56:25"/>
    <s v="vedika11a3460.seonimalwa@kvsrobpl.online"/>
    <x v="4"/>
    <x v="1350"/>
    <n v="1234"/>
    <n v="11128"/>
    <x v="45"/>
    <x v="0"/>
    <x v="0"/>
    <s v="(d) (iv)"/>
    <s v="(c) move in parabolic path, the unexploded bomb will have travelled"/>
    <s v="(d) 20 kgm2"/>
    <s v="(a) 20 J"/>
    <s v="(D) A is false and R is also false."/>
    <s v="(a) 3A/4"/>
    <s v="(d) 6 hr"/>
    <s v="(a) her moment of inertia increases and her angular speed decreases."/>
    <s v="(a) Saleh and Ahmed have the same tangential speed."/>
    <s v="(A) Both A and R are true and R is the correct explanation of A."/>
  </r>
  <r>
    <d v="2024-10-25T13:46:04"/>
    <s v="pari11a2096.seonimalwa@kvsrobpl.online"/>
    <x v="1"/>
    <x v="1351"/>
    <n v="1135"/>
    <n v="16"/>
    <x v="45"/>
    <x v="0"/>
    <x v="0"/>
    <s v="(d) (iv)"/>
    <s v="(c) move in parabolic path, the unexploded bomb will have travelled"/>
    <s v="(d) 20 kgm2"/>
    <s v="(a) 20 J"/>
    <s v="(B) Both A and R are true but R is not the correct explanation of A."/>
    <s v="(D) 4 A"/>
    <s v="(b) 24 hr"/>
    <s v="(b) her moment of inertia decreases and her angular speed increases."/>
    <s v="(a) Saleh and Ahmed have the same tangential speed."/>
    <s v="(B) Both A and R are true but R is not the correct explanation of A."/>
  </r>
  <r>
    <d v="2024-10-25T13:58:14"/>
    <s v="pranya11a2103.seonimalwa@kvsrobpl.online"/>
    <x v="0"/>
    <x v="1352"/>
    <n v="1135"/>
    <n v="18"/>
    <x v="45"/>
    <x v="0"/>
    <x v="0"/>
    <s v="(d) (iv)"/>
    <s v="(c) move in parabolic path, the unexploded bomb will have travelled"/>
    <s v="(d) 20 kgm2"/>
    <s v="(a) 20 J"/>
    <s v="(B) Both A and R are true but R is not the correct explanation of A."/>
    <s v="(D) 4 A"/>
    <s v="(b) 24 hr"/>
    <s v="(c) her moment of inertia increases and her angular speed increases."/>
    <s v="(c) Saleh has a greater angular speed than Ahmed."/>
    <s v="(C) A is true but R is false."/>
  </r>
  <r>
    <d v="2024-10-26T09:26:12"/>
    <s v="pratibha11a2077.seonimalwa@kvsrobpl.online"/>
    <x v="6"/>
    <x v="1353"/>
    <n v="1135"/>
    <n v="19"/>
    <x v="45"/>
    <x v="0"/>
    <x v="0"/>
    <s v="(d) (iv)"/>
    <s v="(c) move in parabolic path, the unexploded bomb will have travelled"/>
    <s v="(d) 20 kgm2"/>
    <s v="(c) 400 J"/>
    <s v="(B) Both A and R are true but R is not the correct explanation of A."/>
    <s v="(C) 3A"/>
    <s v="(d) 6 hr"/>
    <s v="(a) her moment of inertia increases and her angular speed decreases."/>
    <s v="(d) Saleh has a smaller angular speed than Ahmed"/>
    <s v="(A) Both A and R are true and R is the correct explanation of A."/>
  </r>
  <r>
    <d v="2024-10-26T09:26:28"/>
    <s v="prarthna11a2075.seonimalwa@kvsrobpl.online"/>
    <x v="5"/>
    <x v="1354"/>
    <n v="1135"/>
    <n v="20"/>
    <x v="45"/>
    <x v="0"/>
    <x v="0"/>
    <s v="(c) (ii) and (iii)"/>
    <s v="(c) move in parabolic path, the unexploded bomb will have travelled"/>
    <s v="(c) 10 kgm2"/>
    <s v="(c) 400 J"/>
    <s v="(B) Both A and R are true but R is not the correct explanation of A."/>
    <s v="(C) 3A"/>
    <s v="(d) 6 hr"/>
    <s v="(a) her moment of inertia increases and her angular speed decreases."/>
    <s v="(c) Saleh has a greater angular speed than Ahmed."/>
    <s v="(A) Both A and R are true and R is the correct explanation of A."/>
  </r>
  <r>
    <d v="2024-10-21T12:23:35"/>
    <s v="ujjawal00150210a.sfy@kvsrobpl.online"/>
    <x v="2"/>
    <x v="1355"/>
    <n v="1925"/>
    <n v="11127"/>
    <x v="46"/>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1T12:23:38"/>
    <s v="yuvraj002024.sfy@kvsrobpl.online"/>
    <x v="2"/>
    <x v="1356"/>
    <n v="1925"/>
    <n v="30"/>
    <x v="46"/>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1T12:23:43"/>
    <s v="raghav00151210a.sfy@kvsrobpl.online"/>
    <x v="2"/>
    <x v="1357"/>
    <n v="1925"/>
    <n v="11118"/>
    <x v="46"/>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C) A is true but R is false."/>
  </r>
  <r>
    <d v="2024-10-21T12:24:21"/>
    <s v="sarthak00149410a.sfy@kvsrobpl.online"/>
    <x v="3"/>
    <x v="1358"/>
    <n v="1925"/>
    <n v="11122"/>
    <x v="46"/>
    <x v="0"/>
    <x v="0"/>
    <s v="(d) (iv)"/>
    <s v="(c) move in parabolic path, the unexploded bomb will have travelled"/>
    <s v="(b) 5 kgm2"/>
    <s v="(c) 400 J"/>
    <s v="(D) A is false and R is also false."/>
    <s v="(a) 3A/4"/>
    <s v="(d) 6 hr"/>
    <s v="(a) her moment of inertia increases and her angular speed decreases."/>
    <s v="(c) Saleh has a greater angular speed than Ahmed."/>
    <s v="(C) A is true but R is false."/>
  </r>
  <r>
    <d v="2024-10-21T12:28:29"/>
    <s v="sumit00165611a.sfy@kvsrobpl.online"/>
    <x v="3"/>
    <x v="1359"/>
    <n v="1925"/>
    <n v="11125"/>
    <x v="46"/>
    <x v="0"/>
    <x v="0"/>
    <s v="(d) (iv)"/>
    <s v="(c) move in parabolic path, the unexploded bomb will have travelled"/>
    <s v="(d) 20 kgm2"/>
    <s v="(c) 400 J"/>
    <s v="(D) A is false and R is also false."/>
    <s v="(a) 3A/4"/>
    <s v="(d) 6 hr"/>
    <s v="(a) her moment of inertia increases and her angular speed decreases."/>
    <s v="(b) Ahmed has a greater tangential speed than Saleh."/>
    <s v="(C) A is true but R is false."/>
  </r>
  <r>
    <d v="2024-10-21T12:29:10"/>
    <s v="pratham00150110a.sfy@kvsrobpl.online"/>
    <x v="4"/>
    <x v="1360"/>
    <n v="1925"/>
    <n v="11117"/>
    <x v="46"/>
    <x v="0"/>
    <x v="0"/>
    <s v="(d) (iv)"/>
    <s v="(c) move in parabolic path, the unexploded bomb will have travelled"/>
    <s v="(a) 40 kgm2"/>
    <s v="(a) 20 J"/>
    <s v="(B) Both A and R are true but R is not the correct explanation of A."/>
    <s v="(a) 3A/4"/>
    <s v="(d) 6 hr"/>
    <s v="(a) her moment of inertia increases and her angular speed decreases."/>
    <s v="(c) Saleh has a greater angular speed than Ahmed."/>
    <s v="(C) A is true but R is false."/>
  </r>
  <r>
    <d v="2024-10-21T12:29:16"/>
    <s v="mayank00148410a.sfy@kvsrobpl.online"/>
    <x v="10"/>
    <x v="1361"/>
    <n v="1925"/>
    <n v="11108"/>
    <x v="46"/>
    <x v="0"/>
    <x v="0"/>
    <s v="(d) (iv)"/>
    <s v="(c) move in parabolic path, the unexploded bomb will have travelled"/>
    <s v="(b) 5 kgm2"/>
    <s v="(c) 400 J"/>
    <s v="(B) Both A and R are true but R is not the correct explanation of A."/>
    <s v="(a) 3A/4"/>
    <s v="(d) 6 hr"/>
    <s v="(a) her moment of inertia increases and her angular speed decreases."/>
    <s v="(b) Ahmed has a greater tangential speed than Saleh."/>
    <s v="(A) Both A and R are true and R is the correct explanation of A."/>
  </r>
  <r>
    <d v="2024-10-21T12:34:56"/>
    <s v="prakhar00150010a.sfy@kvsrobpl.online"/>
    <x v="8"/>
    <x v="1362"/>
    <n v="1925"/>
    <n v="11114"/>
    <x v="46"/>
    <x v="0"/>
    <x v="0"/>
    <s v="(d) (iv)"/>
    <s v="(c) move in parabolic path, the unexploded bomb will have travelled"/>
    <s v="(d) 20 kgm2"/>
    <s v="(b) 2 J"/>
    <s v="(D) A is false and R is also false."/>
    <s v="(a) 3A/4"/>
    <s v="(d) 6 hr"/>
    <s v="(c) her moment of inertia increases and her angular speed increases."/>
    <s v="(b) Ahmed has a greater tangential speed than Saleh."/>
    <s v="(C) A is true but R is false."/>
  </r>
  <r>
    <d v="2024-10-21T12:34:58"/>
    <s v="balram00150310a.sfy@kvsrobpl.online"/>
    <x v="8"/>
    <x v="1363"/>
    <n v="1925"/>
    <n v="11103"/>
    <x v="46"/>
    <x v="0"/>
    <x v="0"/>
    <s v="(d) (iv)"/>
    <s v="(c) move in parabolic path, the unexploded bomb will have travelled"/>
    <s v="(d) 20 kgm2"/>
    <s v="(b) 2 J"/>
    <s v="(D) A is false and R is also false."/>
    <s v="(a) 3A/4"/>
    <s v="(d) 6 hr"/>
    <s v="(c) her moment of inertia increases and her angular speed increases."/>
    <s v="(b) Ahmed has a greater tangential speed than Saleh."/>
    <s v="(C) A is true but R is false."/>
  </r>
  <r>
    <d v="2024-10-21T12:35:14"/>
    <s v="eklavya00152210a.sfy@kvsrobpl.online"/>
    <x v="8"/>
    <x v="1364"/>
    <n v="1925"/>
    <n v="11104"/>
    <x v="46"/>
    <x v="0"/>
    <x v="0"/>
    <s v="(d) (iv)"/>
    <s v="(c) move in parabolic path, the unexploded bomb will have travelled"/>
    <s v="(d) 20 kgm2"/>
    <s v="(b) 2 J"/>
    <s v="(D) A is false and R is also false."/>
    <s v="(a) 3A/4"/>
    <s v="(d) 6 hr"/>
    <s v="(c) her moment of inertia increases and her angular speed increases."/>
    <s v="(b) Ahmed has a greater tangential speed than Saleh."/>
    <s v="(C) A is true but R is false."/>
  </r>
  <r>
    <d v="2024-10-21T12:39:12"/>
    <s v="harshvarshan00148610a.sfy@kvsrobpl.online"/>
    <x v="10"/>
    <x v="1365"/>
    <n v="1925"/>
    <n v="11107"/>
    <x v="46"/>
    <x v="0"/>
    <x v="0"/>
    <s v="(d) (iv)"/>
    <s v="(c) move in parabolic path, the unexploded bomb will have travelled"/>
    <s v="(d) 20 kgm2"/>
    <s v="(a) 20 J"/>
    <s v="(D) A is false and R is also false."/>
    <s v="(a) 3A/4"/>
    <s v="(d) 6 hr"/>
    <s v="(a) her moment of inertia increases and her angular speed decreases."/>
    <s v="(b) Ahmed has a greater tangential speed than Saleh."/>
    <s v="(C) A is true but R is false."/>
  </r>
  <r>
    <d v="2024-10-21T12:39:56"/>
    <s v="pragati00151410a.sfy@kvsrobpl.online"/>
    <x v="10"/>
    <x v="1366"/>
    <n v="1925"/>
    <n v="11116"/>
    <x v="46"/>
    <x v="0"/>
    <x v="0"/>
    <s v="(d) (iv)"/>
    <s v="(c) move in parabolic path, the unexploded bomb will have travelled"/>
    <s v="(b) 5 kgm2"/>
    <s v="(b) 2 J"/>
    <s v="(D) A is false and R is also false."/>
    <s v="(a) 3A/4"/>
    <s v="(d) 6 hr"/>
    <s v="(d) her moment of inertia increases and her angular speed remains the same."/>
    <s v="(b) Ahmed has a greater tangential speed than Saleh."/>
    <s v="(C) A is true but R is false."/>
  </r>
  <r>
    <d v="2024-10-21T12:40:01"/>
    <s v="pooja00149610a.sfy@kvsrobpl.online"/>
    <x v="10"/>
    <x v="1367"/>
    <n v="1925"/>
    <n v="11113"/>
    <x v="46"/>
    <x v="0"/>
    <x v="0"/>
    <s v="(d) (iv)"/>
    <s v="(c) move in parabolic path, the unexploded bomb will have travelled"/>
    <s v="(b) 5 kgm2"/>
    <s v="(b) 2 J"/>
    <s v="(D) A is false and R is also false."/>
    <s v="(a) 3A/4"/>
    <s v="(d) 6 hr"/>
    <s v="(d) her moment of inertia increases and her angular speed remains the same."/>
    <s v="(b) Ahmed has a greater tangential speed than Saleh."/>
    <s v="(C) A is true but R is false."/>
  </r>
  <r>
    <d v="2024-10-21T12:40:02"/>
    <s v="niharika00148510a.sfy@kvsrobpl.online"/>
    <x v="10"/>
    <x v="1368"/>
    <n v="1925"/>
    <n v="11110"/>
    <x v="46"/>
    <x v="0"/>
    <x v="0"/>
    <s v="(d) (iv)"/>
    <s v="(c) move in parabolic path, the unexploded bomb will have travelled"/>
    <s v="(b) 5 kgm2"/>
    <s v="(b) 2 J"/>
    <s v="(D) A is false and R is also false."/>
    <s v="(a) 3A/4"/>
    <s v="(d) 6 hr"/>
    <s v="(d) her moment of inertia increases and her angular speed remains the same."/>
    <s v="(b) Ahmed has a greater tangential speed than Saleh."/>
    <s v="(C) A is true but R is false."/>
  </r>
  <r>
    <d v="2024-10-21T12:40:08"/>
    <s v="hansika00150710a.sfy@kvsrobpl.online"/>
    <x v="10"/>
    <x v="1369"/>
    <n v="1925"/>
    <n v="11106"/>
    <x v="46"/>
    <x v="0"/>
    <x v="0"/>
    <s v="(d) (iv)"/>
    <s v="(c) move in parabolic path, the unexploded bomb will have travelled"/>
    <s v="(b) 5 kgm2"/>
    <s v="(b) 2 J"/>
    <s v="(D) A is false and R is also false."/>
    <s v="(a) 3A/4"/>
    <s v="(d) 6 hr"/>
    <s v="(d) her moment of inertia increases and her angular speed remains the same."/>
    <s v="(b) Ahmed has a greater tangential speed than Saleh."/>
    <s v="(C) A is true but R is false."/>
  </r>
  <r>
    <d v="2024-10-21T12:41:23"/>
    <s v="neha002024.sfy@kvsrobpl.online"/>
    <x v="10"/>
    <x v="1370"/>
    <n v="1925"/>
    <n v="11109"/>
    <x v="46"/>
    <x v="0"/>
    <x v="0"/>
    <s v="(d) (iv)"/>
    <s v="(c) move in parabolic path, the unexploded bomb will have travelled"/>
    <s v="(b) 5 kgm2"/>
    <s v="(a) 20 J"/>
    <s v="(D) A is false and R is also false."/>
    <s v="(a) 3A/4"/>
    <s v="(d) 6 hr"/>
    <s v="(d) her moment of inertia increases and her angular speed remains the same."/>
    <s v="(b) Ahmed has a greater tangential speed than Saleh."/>
    <s v="(C) A is true but R is false."/>
  </r>
  <r>
    <d v="2024-10-21T12:42:04"/>
    <s v="sneha002024.sfy@kvsrobpl.online"/>
    <x v="10"/>
    <x v="1371"/>
    <n v="1925"/>
    <m/>
    <x v="46"/>
    <x v="0"/>
    <x v="0"/>
    <s v="(d) (iv)"/>
    <s v="(c) move in parabolic path, the unexploded bomb will have travelled"/>
    <s v="(b) 5 kgm2"/>
    <s v="(a) 20 J"/>
    <s v="(D) A is false and R is also false."/>
    <s v="(a) 3A/4"/>
    <s v="(d) 6 hr"/>
    <s v="(a) her moment of inertia increases and her angular speed decreases."/>
    <s v="(b) Ahmed has a greater tangential speed than Saleh."/>
    <s v="(A) Both A and R are true and R is the correct explanation of A."/>
  </r>
  <r>
    <d v="2024-10-21T12:47:17"/>
    <s v="zoya00207110a.sfy@kvsrobpl.online"/>
    <x v="10"/>
    <x v="1372"/>
    <n v="1925"/>
    <n v="11131"/>
    <x v="46"/>
    <x v="0"/>
    <x v="0"/>
    <s v="(d) (iv)"/>
    <s v="(c) move in parabolic path, the unexploded bomb will have travelled"/>
    <s v="(d) 20 kgm2"/>
    <s v="(b) 2 J"/>
    <s v="(D) A is false and R is also false."/>
    <s v="(a) 3A/4"/>
    <s v="(d) 6 hr"/>
    <s v="(a) her moment of inertia increases and her angular speed decreases."/>
    <s v="(b) Ahmed has a greater tangential speed than Saleh."/>
    <s v="(C) A is true but R is false."/>
  </r>
  <r>
    <d v="2024-10-21T12:47:19"/>
    <s v="yashwini00147810a.sfy@kvsrobpl.online"/>
    <x v="10"/>
    <x v="1373"/>
    <n v="1925"/>
    <n v="11129"/>
    <x v="46"/>
    <x v="0"/>
    <x v="0"/>
    <s v="(d) (iv)"/>
    <s v="(c) move in parabolic path, the unexploded bomb will have travelled"/>
    <s v="(d) 20 kgm2"/>
    <s v="(b) 2 J"/>
    <s v="(D) A is false and R is also false."/>
    <s v="(a) 3A/4"/>
    <s v="(d) 6 hr"/>
    <s v="(a) her moment of inertia increases and her angular speed decreases."/>
    <s v="(b) Ahmed has a greater tangential speed than Saleh."/>
    <s v="(C) A is true but R is false."/>
  </r>
  <r>
    <d v="2024-10-21T12:47:19"/>
    <s v="anshika00149010a.sfy@kvsrobpl.online"/>
    <x v="10"/>
    <x v="1374"/>
    <n v="1925"/>
    <n v="11102"/>
    <x v="46"/>
    <x v="0"/>
    <x v="0"/>
    <s v="(d) (iv)"/>
    <s v="(c) move in parabolic path, the unexploded bomb will have travelled"/>
    <s v="(d) 20 kgm2"/>
    <s v="(b) 2 J"/>
    <s v="(D) A is false and R is also false."/>
    <s v="(a) 3A/4"/>
    <s v="(d) 6 hr"/>
    <s v="(a) her moment of inertia increases and her angular speed decreases."/>
    <s v="(b) Ahmed has a greater tangential speed than Saleh."/>
    <s v="(C) A is true but R is false."/>
  </r>
  <r>
    <d v="2024-10-21T12:47:24"/>
    <s v="anshika00158210a.sfy@kvsrobpl.online"/>
    <x v="10"/>
    <x v="1375"/>
    <n v="1925"/>
    <n v="11101"/>
    <x v="46"/>
    <x v="0"/>
    <x v="0"/>
    <s v="(d) (iv)"/>
    <s v="(c) move in parabolic path, the unexploded bomb will have travelled"/>
    <s v="(d) 20 kgm2"/>
    <s v="(b) 2 J"/>
    <s v="(D) A is false and R is also false."/>
    <s v="(a) 3A/4"/>
    <s v="(d) 6 hr"/>
    <s v="(a) her moment of inertia increases and her angular speed decreases."/>
    <s v="(b) Ahmed has a greater tangential speed than Saleh."/>
    <s v="(C) A is true but R is false."/>
  </r>
  <r>
    <d v="2024-10-21T12:47:40"/>
    <s v="riya00148310a.sfy@kvsrobpl.online"/>
    <x v="10"/>
    <x v="1376"/>
    <n v="1925"/>
    <n v="11120"/>
    <x v="46"/>
    <x v="0"/>
    <x v="0"/>
    <s v="(d) (iv)"/>
    <s v="(c) move in parabolic path, the unexploded bomb will have travelled"/>
    <s v="(d) 20 kgm2"/>
    <s v="(b) 2 J"/>
    <s v="(D) A is false and R is also false."/>
    <s v="(a) 3A/4"/>
    <s v="(d) 6 hr"/>
    <s v="(a) her moment of inertia increases and her angular speed decreases."/>
    <s v="(b) Ahmed has a greater tangential speed than Saleh."/>
    <s v="(C) A is true but R is false."/>
  </r>
  <r>
    <d v="2024-10-21T12:47:40"/>
    <s v="urvashi00147910a.sfy@kvsrobpl.online"/>
    <x v="10"/>
    <x v="1377"/>
    <n v="1925"/>
    <n v="28"/>
    <x v="46"/>
    <x v="0"/>
    <x v="0"/>
    <s v="(d) (iv)"/>
    <s v="(c) move in parabolic path, the unexploded bomb will have travelled"/>
    <s v="(d) 20 kgm2"/>
    <s v="(b) 2 J"/>
    <s v="(D) A is false and R is also false."/>
    <s v="(a) 3A/4"/>
    <s v="(d) 6 hr"/>
    <s v="(a) her moment of inertia increases and her angular speed decreases."/>
    <s v="(b) Ahmed has a greater tangential speed than Saleh."/>
    <s v="(C) A is true but R is false."/>
  </r>
  <r>
    <d v="2024-10-21T12:49:33"/>
    <s v="richa00148210a.sfy@kvsrobpl.online"/>
    <x v="10"/>
    <x v="1378"/>
    <n v="1925"/>
    <n v="11119"/>
    <x v="46"/>
    <x v="0"/>
    <x v="0"/>
    <s v="(d) (iv)"/>
    <s v="(c) move in parabolic path, the unexploded bomb will have travelled"/>
    <s v="(b) 5 kgm2"/>
    <s v="(a) 20 J"/>
    <s v="(A) Both A and R are true and R is the correct explanation of A."/>
    <s v="(a) 3A/4"/>
    <s v="(d) 6 hr"/>
    <s v="(a) her moment of inertia increases and her angular speed decreases."/>
    <s v="(b) Ahmed has a greater tangential speed than Saleh."/>
    <s v="(C) A is true but R is false."/>
  </r>
  <r>
    <d v="2024-10-21T12:50:30"/>
    <s v="sanyogita00148110a.sfy@kvsrobpl.online"/>
    <x v="8"/>
    <x v="1379"/>
    <n v="1925"/>
    <n v="11121"/>
    <x v="46"/>
    <x v="0"/>
    <x v="0"/>
    <s v="(d) (iv)"/>
    <s v="(c) move in parabolic path, the unexploded bomb will have travelled"/>
    <s v="(b) 5 kgm2"/>
    <s v="(a) 20 J"/>
    <s v="(A) Both A and R are true and R is the correct explanation of A."/>
    <s v="(a) 3A/4"/>
    <s v="(d) 6 hr"/>
    <s v="(a) her moment of inertia increases and her angular speed decreases."/>
    <s v="(c) Saleh has a greater angular speed than Ahmed."/>
    <s v="(C) A is true but R is false."/>
  </r>
  <r>
    <d v="2024-10-21T12:50:32"/>
    <s v="shreya00148010a.sfy@kvsrobpl.online"/>
    <x v="8"/>
    <x v="1380"/>
    <n v="1925"/>
    <n v="11123"/>
    <x v="46"/>
    <x v="0"/>
    <x v="0"/>
    <s v="(d) (iv)"/>
    <s v="(c) move in parabolic path, the unexploded bomb will have travelled"/>
    <s v="(b) 5 kgm2"/>
    <s v="(a) 20 J"/>
    <s v="(A) Both A and R are true and R is the correct explanation of A."/>
    <s v="(a) 3A/4"/>
    <s v="(d) 6 hr"/>
    <s v="(a) her moment of inertia increases and her angular speed decreases."/>
    <s v="(c) Saleh has a greater angular speed than Ahmed."/>
    <s v="(C) A is true but R is false."/>
  </r>
  <r>
    <d v="2024-10-21T12:51:04"/>
    <s v="garima00223410a.sfy@kvsrobpl.online"/>
    <x v="8"/>
    <x v="1381"/>
    <n v="1925"/>
    <n v="11106"/>
    <x v="46"/>
    <x v="0"/>
    <x v="0"/>
    <s v="(d) (iv)"/>
    <s v="(c) move in parabolic path, the unexploded bomb will have travelled"/>
    <s v="(b) 5 kgm2"/>
    <s v="(a) 20 J"/>
    <s v="(A) Both A and R are true and R is the correct explanation of A."/>
    <s v="(a) 3A/4"/>
    <s v="(d) 6 hr"/>
    <s v="(a) her moment of inertia increases and her angular speed decreases."/>
    <s v="(c) Saleh has a greater angular speed than Ahmed."/>
    <s v="(C) A is true but R is false."/>
  </r>
  <r>
    <d v="2024-10-21T13:04:44"/>
    <s v="pranav00222210a.sfy@kvsrobpl.online"/>
    <x v="3"/>
    <x v="1382"/>
    <n v="1925"/>
    <n v="11115"/>
    <x v="46"/>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12:00:48"/>
    <s v="khushi1737sheopur@kvsrobpl.online"/>
    <x v="5"/>
    <x v="1383"/>
    <n v="2123"/>
    <n v="15"/>
    <x v="47"/>
    <x v="0"/>
    <x v="0"/>
    <s v="(d) (iv)"/>
    <s v="(c) move in parabolic path, the unexploded bomb will have travelled"/>
    <s v="(c) 10 kgm2"/>
    <s v="(d) 80 J"/>
    <s v="(A) Both A and R are true and R is the correct explanation of A."/>
    <s v="(b) 3A/2"/>
    <s v="(a) 48 hr"/>
    <s v="(d) her moment of inertia increases and her angular speed remains the same."/>
    <s v="(b) Ahmed has a greater tangential speed than Saleh."/>
    <s v="(C) A is true but R is false."/>
  </r>
  <r>
    <d v="2024-10-21T12:06:27"/>
    <s v="ananya11-a0582.sheopur@kvsrobpl.online"/>
    <x v="6"/>
    <x v="1384"/>
    <n v="2123"/>
    <n v="1103"/>
    <x v="47"/>
    <x v="0"/>
    <x v="0"/>
    <s v="(b) (i) and (iii)"/>
    <s v="(c) move in parabolic path, the unexploded bomb will have travelled"/>
    <s v="(a) 40 kgm2"/>
    <s v="(c) 400 J"/>
    <s v="(C) A is true but R is false."/>
    <s v="(a) 3A/4"/>
    <s v="(c) 13 hr"/>
    <s v="(a) her moment of inertia increases and her angular speed decreases."/>
    <s v="(b) Ahmed has a greater tangential speed than Saleh."/>
    <s v="(B) Both A and R are true but R is not the correct explanation of A."/>
  </r>
  <r>
    <d v="2024-10-21T12:08:11"/>
    <s v="priyanshu1740sheopur@kvsrobpl.online"/>
    <x v="10"/>
    <x v="1385"/>
    <n v="2123"/>
    <n v="21"/>
    <x v="47"/>
    <x v="0"/>
    <x v="0"/>
    <s v="(d) (iv)"/>
    <s v="(b) move vertically downward"/>
    <s v="(b) 5 kgm2"/>
    <s v="(c) 400 J"/>
    <s v="(D) A is false and R is also false."/>
    <s v="(a) 3A/4"/>
    <s v="(d) 6 hr"/>
    <s v="(a) her moment of inertia increases and her angular speed decreases."/>
    <s v="(b) Ahmed has a greater tangential speed than Saleh."/>
    <s v="(A) Both A and R are true and R is the correct explanation of A."/>
  </r>
  <r>
    <d v="2024-10-21T12:08:58"/>
    <s v="vaishnavi11-a0614.sheopur@kvsrobpl.online"/>
    <x v="6"/>
    <x v="1386"/>
    <n v="2123"/>
    <n v="1128"/>
    <x v="47"/>
    <x v="0"/>
    <x v="0"/>
    <s v="(d) (iv)"/>
    <s v="(c) move in parabolic path, the unexploded bomb will have travelled"/>
    <s v="(c) 10 kgm2"/>
    <s v="(d) 80 J"/>
    <s v="(C) A is true but R is false."/>
    <s v="(D) 4 A"/>
    <s v="(d) 6 hr"/>
    <s v="(d) her moment of inertia increases and her angular speed remains the same."/>
    <s v="(b) Ahmed has a greater tangential speed than Saleh."/>
    <s v="(C) A is true but R is false."/>
  </r>
  <r>
    <d v="2024-10-21T12:09:10"/>
    <s v="shiv11-a0679.sheopur@kvsrobpl.online"/>
    <x v="3"/>
    <x v="1387"/>
    <n v="2123"/>
    <n v="1126"/>
    <x v="47"/>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B) Both A and R are true but R is not the correct explanation of A."/>
  </r>
  <r>
    <d v="2024-10-21T12:09:13"/>
    <s v="harshit11-a0574.sheopur@kvsrobpl.online"/>
    <x v="3"/>
    <x v="1388"/>
    <n v="2123"/>
    <n v="1109"/>
    <x v="47"/>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B) Both A and R are true but R is not the correct explanation of A."/>
  </r>
  <r>
    <d v="2024-10-21T12:09:28"/>
    <s v="ansh11-a0856.sheopur@kvsrobpl.online"/>
    <x v="3"/>
    <x v="1389"/>
    <n v="2123"/>
    <n v="1105"/>
    <x v="47"/>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B) Both A and R are true but R is not the correct explanation of A."/>
  </r>
  <r>
    <d v="2024-10-21T12:10:06"/>
    <s v="shivangi11-a0704.sheopur@kvsrobpl.online"/>
    <x v="6"/>
    <x v="1390"/>
    <n v="2123"/>
    <n v="27"/>
    <x v="47"/>
    <x v="0"/>
    <x v="0"/>
    <s v="(d) (iv)"/>
    <s v="(c) move in parabolic path, the unexploded bomb will have travelled"/>
    <s v="(d) 20 kgm2"/>
    <s v="(a) 20 J"/>
    <s v="(A) Both A and R are true and R is the correct explanation of A."/>
    <s v="(a) 3A/4"/>
    <s v="(d) 6 hr"/>
    <s v="(c) her moment of inertia increases and her angular speed increases."/>
    <s v="(b) Ahmed has a greater tangential speed than Saleh."/>
    <s v="(A) Both A and R are true and R is the correct explanation of A."/>
  </r>
  <r>
    <d v="2024-10-21T12:11:21"/>
    <s v="varsha11-a0508.sheopur@kvsrobpl.online"/>
    <x v="5"/>
    <x v="1391"/>
    <n v="2123"/>
    <n v="1129"/>
    <x v="47"/>
    <x v="0"/>
    <x v="0"/>
    <s v="(d) (iv)"/>
    <s v="(c) move in parabolic path, the unexploded bomb will have travelled"/>
    <s v="(a) 40 kgm2"/>
    <s v="(b) 2 J"/>
    <s v="(B) Both A and R are true but R is not the correct explanation of A."/>
    <s v="(D) 4 A"/>
    <s v="(d) 6 hr"/>
    <s v="(d) her moment of inertia increases and her angular speed remains the same."/>
    <s v="(d) Saleh has a smaller angular speed than Ahmed"/>
    <s v="(C) A is true but R is false."/>
  </r>
  <r>
    <d v="2024-10-21T12:11:47"/>
    <s v="kuldeep11-a0601.sheopur@kvsrobpl.online"/>
    <x v="4"/>
    <x v="1392"/>
    <n v="2123"/>
    <n v="18"/>
    <x v="47"/>
    <x v="0"/>
    <x v="0"/>
    <s v="(d) (iv)"/>
    <s v="(d) move vertically upward and then vertically downward."/>
    <s v="(c) 10 kgm2"/>
    <s v="(c) 400 J"/>
    <s v="(B) Both A and R are true but R is not the correct explanation of A."/>
    <s v="(a) 3A/4"/>
    <s v="(c) 13 hr"/>
    <s v="(a) her moment of inertia increases and her angular speed decreases."/>
    <s v="(b) Ahmed has a greater tangential speed than Saleh."/>
    <s v="(C) A is true but R is false."/>
  </r>
  <r>
    <d v="2024-10-21T12:12:03"/>
    <s v="aman11-a1728sheopur@kvsrobpl.online"/>
    <x v="6"/>
    <x v="1393"/>
    <n v="2123"/>
    <s v="02"/>
    <x v="47"/>
    <x v="0"/>
    <x v="0"/>
    <s v="(d) (iv)"/>
    <s v="(c) move in parabolic path, the unexploded bomb will have travelled"/>
    <s v="(b) 5 kgm2"/>
    <s v="(c) 400 J"/>
    <s v="(B) Both A and R are true but R is not the correct explanation of A."/>
    <s v="(a) 3A/4"/>
    <s v="(c) 13 hr"/>
    <s v="(c) her moment of inertia increases and her angular speed increases."/>
    <s v="(c) Saleh has a greater angular speed than Ahmed."/>
    <s v="(D) A is false and R is also false."/>
  </r>
  <r>
    <d v="2024-10-21T12:12:59"/>
    <s v="anchal11-a1600.sheopur@kvsrobpl.online"/>
    <x v="1"/>
    <x v="630"/>
    <n v="2123"/>
    <n v="4"/>
    <x v="47"/>
    <x v="0"/>
    <x v="0"/>
    <s v="(b) (i) and (iii)"/>
    <s v="(d) move vertically upward and then vertically downward."/>
    <s v="(a) 40 kgm2"/>
    <s v="(a) 20 J"/>
    <s v="(B) Both A and R are true but R is not the correct explanation of A."/>
    <s v="(a) 3A/4"/>
    <s v="(b) 24 hr"/>
    <s v="(d) her moment of inertia increases and her angular speed remains the same."/>
    <s v="(d) Saleh has a smaller angular speed than Ahmed"/>
    <s v="(C) A is true but R is false."/>
  </r>
  <r>
    <d v="2024-10-21T12:13:41"/>
    <s v="iseeka11-a0631.sheopur@kvsrobpl.online"/>
    <x v="6"/>
    <x v="1394"/>
    <n v="2123"/>
    <n v="11"/>
    <x v="47"/>
    <x v="0"/>
    <x v="0"/>
    <s v="(d) (iv)"/>
    <s v="(c) move in parabolic path, the unexploded bomb will have travelled"/>
    <s v="(d) 20 kgm2"/>
    <s v="(a) 20 J"/>
    <s v="(A) Both A and R are true and R is the correct explanation of A."/>
    <s v="(a) 3A/4"/>
    <s v="(d) 6 hr"/>
    <s v="(c) her moment of inertia increases and her angular speed increases."/>
    <s v="(b) Ahmed has a greater tangential speed than Saleh."/>
    <s v="(A) Both A and R are true and R is the correct explanation of A."/>
  </r>
  <r>
    <d v="2024-10-21T12:15:30"/>
    <s v="harshvardhan11-a0628.sheopur@kvsrobpl.online"/>
    <x v="3"/>
    <x v="1395"/>
    <s v="KVS@1234"/>
    <n v="1110"/>
    <x v="47"/>
    <x v="0"/>
    <x v="0"/>
    <s v="(d) (iv)"/>
    <s v="(c) move in parabolic path, the unexploded bomb will have travelled"/>
    <s v="(b) 5 kgm2"/>
    <s v="(c) 400 J"/>
    <s v="(D) A is false and R is also false."/>
    <s v="(a) 3A/4"/>
    <s v="(d) 6 hr"/>
    <s v="(a) her moment of inertia increases and her angular speed decreases."/>
    <s v="(b) Ahmed has a greater tangential speed than Saleh."/>
    <s v="(D) A is false and R is also false."/>
  </r>
  <r>
    <d v="2024-10-21T12:17:10"/>
    <s v="shanvi1735sheopur@kvsrobpl.online"/>
    <x v="7"/>
    <x v="1396"/>
    <n v="2123"/>
    <m/>
    <x v="47"/>
    <x v="0"/>
    <x v="0"/>
    <s v="(b) (i) and (iii)"/>
    <s v="(d) move vertically upward and then vertically downward."/>
    <s v="(a) 40 kgm2"/>
    <s v="(a) 20 J"/>
    <s v="(C) A is true but R is false."/>
    <s v="(C) 3A"/>
    <s v="(b) 24 hr"/>
    <s v="(b) her moment of inertia decreases and her angular speed increases."/>
    <s v="(c) Saleh has a greater angular speed than Ahmed."/>
    <s v="(B) Both A and R are true but R is not the correct explanation of A."/>
  </r>
  <r>
    <d v="2024-10-21T12:31:40"/>
    <s v="sagandeep1734sheopur@kvsrobpl.online"/>
    <x v="5"/>
    <x v="1397"/>
    <n v="2123"/>
    <n v="24"/>
    <x v="47"/>
    <x v="0"/>
    <x v="0"/>
    <s v="(d) (iv)"/>
    <s v="(c) move in parabolic path, the unexploded bomb will have travelled"/>
    <s v="(a) 40 kgm2"/>
    <s v="(a) 20 J"/>
    <s v="(A) Both A and R are true and R is the correct explanation of A."/>
    <s v="(a) 3A/4"/>
    <s v="(a) 48 hr"/>
    <s v="(a) her moment of inertia increases and her angular speed decreases."/>
    <s v="(d) Saleh has a smaller angular speed than Ahmed"/>
    <s v="(A) Both A and R are true and R is the correct explanation of A."/>
  </r>
  <r>
    <d v="2024-10-21T12:31:54"/>
    <s v="krish11-a0671.sheopur@kvsrobpl.online"/>
    <x v="3"/>
    <x v="1398"/>
    <n v="2123"/>
    <n v="17"/>
    <x v="47"/>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12:32:00"/>
    <s v="jitendra1732sheopur@kvsrobpl.online"/>
    <x v="3"/>
    <x v="1399"/>
    <n v="2123"/>
    <n v="1112"/>
    <x v="47"/>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C) A is true but R is false."/>
  </r>
  <r>
    <d v="2024-10-21T12:36:16"/>
    <s v="khushi1731sheopur@kvsrobpl.online"/>
    <x v="0"/>
    <x v="1400"/>
    <n v="2123"/>
    <n v="16"/>
    <x v="47"/>
    <x v="0"/>
    <x v="0"/>
    <s v="(b) (i) and (iii)"/>
    <s v="(c) move in parabolic path, the unexploded bomb will have travelled"/>
    <s v="(d) 20 kgm2"/>
    <s v="(d) 80 J"/>
    <s v="(C) A is true but R is false."/>
    <s v="(a) 3A/4"/>
    <s v="(a) 48 hr"/>
    <s v="(b) her moment of inertia decreases and her angular speed increases."/>
    <s v="(b) Ahmed has a greater tangential speed than Saleh."/>
    <s v="(A) Both A and R are true and R is the correct explanation of A."/>
  </r>
  <r>
    <d v="2024-10-21T12:36:42"/>
    <s v="poonam11-a0803.sheopur@kvsrobpl.online"/>
    <x v="5"/>
    <x v="1401"/>
    <n v="2123"/>
    <n v="1120"/>
    <x v="47"/>
    <x v="0"/>
    <x v="0"/>
    <s v="(b) (i) and (iii)"/>
    <s v="(c) move in parabolic path, the unexploded bomb will have travelled"/>
    <s v="(d) 20 kgm2"/>
    <s v="(d) 80 J"/>
    <s v="(A) Both A and R are true and R is the correct explanation of A."/>
    <s v="(a) 3A/4"/>
    <s v="(d) 6 hr"/>
    <s v="(c) her moment of inertia increases and her angular speed increases."/>
    <s v="(b) Ahmed has a greater tangential speed than Saleh."/>
    <s v="(A) Both A and R are true and R is the correct explanation of A."/>
  </r>
  <r>
    <d v="2024-10-21T12:40:35"/>
    <s v="devansh1730sheopur@kvsrobpl.online"/>
    <x v="6"/>
    <x v="1402"/>
    <n v="2123"/>
    <n v="7"/>
    <x v="47"/>
    <x v="0"/>
    <x v="0"/>
    <s v="(d) (iv)"/>
    <s v="(c) move in parabolic path, the unexploded bomb will have travelled"/>
    <s v="(d) 20 kgm2"/>
    <s v="(c) 400 J"/>
    <s v="(B) Both A and R are true but R is not the correct explanation of A."/>
    <s v="(C) 3A"/>
    <s v="(d) 6 hr"/>
    <s v="(b) her moment of inertia decreases and her angular speed increases."/>
    <s v="(b) Ahmed has a greater tangential speed than Saleh."/>
    <s v="(A) Both A and R are true and R is the correct explanation of A."/>
  </r>
  <r>
    <d v="2024-10-21T12:41:00"/>
    <s v="aishwary11-a1342.sheopur@kvsrobpl.online"/>
    <x v="8"/>
    <x v="1403"/>
    <n v="2123"/>
    <n v="1101"/>
    <x v="47"/>
    <x v="0"/>
    <x v="0"/>
    <s v="(d) (iv)"/>
    <s v="(d) move vertically upward and then vertically downward."/>
    <s v="(b) 5 kgm2"/>
    <s v="(c) 400 J"/>
    <s v="(B) Both A and R are true but R is not the correct explanation of A."/>
    <s v="(a) 3A/4"/>
    <s v="(d) 6 hr"/>
    <s v="(a) her moment of inertia increases and her angular speed decreases."/>
    <s v="(b) Ahmed has a greater tangential speed than Saleh."/>
    <s v="(D) A is false and R is also false."/>
  </r>
  <r>
    <d v="2024-10-21T12:43:28"/>
    <s v="apurva11-a0575.sheopur@kvsrobpl.online"/>
    <x v="5"/>
    <x v="1404"/>
    <n v="2123"/>
    <n v="1006"/>
    <x v="47"/>
    <x v="0"/>
    <x v="0"/>
    <s v="(d) (iv)"/>
    <s v="(b) move vertically downward"/>
    <s v="(c) 10 kgm2"/>
    <s v="(d) 80 J"/>
    <s v="(A) Both A and R are true and R is the correct explanation of A."/>
    <s v="(a) 3A/4"/>
    <s v="(d) 6 hr"/>
    <s v="(d) her moment of inertia increases and her angular speed remains the same."/>
    <s v="(b) Ahmed has a greater tangential speed than Saleh."/>
    <s v="(A) Both A and R are true and R is the correct explanation of A."/>
  </r>
  <r>
    <d v="2024-10-21T12:46:06"/>
    <s v="gaurav1727sheopur@kvsrobpl.online"/>
    <x v="8"/>
    <x v="1405"/>
    <n v="2123"/>
    <n v="8"/>
    <x v="47"/>
    <x v="0"/>
    <x v="0"/>
    <s v="(d) (iv)"/>
    <s v="(c) move in parabolic path, the unexploded bomb will have travelled"/>
    <s v="(b) 5 kgm2"/>
    <s v="(c) 400 J"/>
    <s v="(B) Both A and R are true but R is not the correct explanation of A."/>
    <s v="(b) 3A/2"/>
    <s v="(d) 6 hr"/>
    <s v="(b) her moment of inertia decreases and her angular speed increases."/>
    <s v="(b) Ahmed has a greater tangential speed than Saleh."/>
    <s v="(C) A is true but R is false."/>
  </r>
  <r>
    <d v="2024-10-22T12:47:02"/>
    <s v="kanak1736sheopur@kvsrobpl.online"/>
    <x v="3"/>
    <x v="1406"/>
    <n v="2123"/>
    <n v="13"/>
    <x v="47"/>
    <x v="0"/>
    <x v="0"/>
    <s v="(d) (iv)"/>
    <s v="(c) move in parabolic path, the unexploded bomb will have travelled"/>
    <s v="(b) 5 kgm2"/>
    <s v="(c) 400 J"/>
    <s v="(D) A is false and R is also false."/>
    <s v="(a) 3A/4"/>
    <s v="(d) 6 hr"/>
    <s v="(a) her moment of inertia increases and her angular speed decreases."/>
    <s v="(d) Saleh has a smaller angular speed than Ahmed"/>
    <s v="(C) A is true but R is false."/>
  </r>
  <r>
    <d v="2024-10-22T13:07:28"/>
    <s v="lakshita1729sheopur@kvsrobpl.online"/>
    <x v="6"/>
    <x v="1407"/>
    <n v="2123"/>
    <n v="19"/>
    <x v="47"/>
    <x v="0"/>
    <x v="0"/>
    <s v="(d) (iv)"/>
    <s v="(c) move in parabolic path, the unexploded bomb will have travelled"/>
    <s v="(d) 20 kgm2"/>
    <s v="(d) 80 J"/>
    <s v="(C) A is true but R is false."/>
    <s v="(a) 3A/4"/>
    <s v="(d) 6 hr"/>
    <s v="(b) her moment of inertia decreases and her angular speed increases."/>
    <s v="(b) Ahmed has a greater tangential speed than Saleh."/>
    <s v="(A) Both A and R are true and R is the correct explanation of A."/>
  </r>
  <r>
    <d v="2024-10-23T12:50:57"/>
    <s v="swapnil11b2551.seonimalwa@kvsrobpl.online"/>
    <x v="1"/>
    <x v="1408"/>
    <n v="1136"/>
    <n v="32"/>
    <x v="48"/>
    <x v="1"/>
    <x v="1"/>
    <s v="(c) (ii) and (iii)"/>
    <s v="(d) move vertically upward and then vertically downward."/>
    <s v="(c) 10 kgm2"/>
    <s v="(a) 20 J"/>
    <s v="(A) Both A and R are true and R is the correct explanation of A."/>
    <s v="(b) 3A/2"/>
    <s v="(c) 13 hr"/>
    <s v="(a) her moment of inertia increases and her angular speed decreases."/>
    <s v="(d) Saleh has a smaller angular speed than Ahmed"/>
    <s v="(C) A is true but R is false."/>
  </r>
  <r>
    <d v="2024-10-27T21:32:47"/>
    <s v="vanshikadohre11-a4998.svpi@kvsrobpl.online"/>
    <x v="5"/>
    <x v="1409"/>
    <n v="1136"/>
    <n v="16"/>
    <x v="48"/>
    <x v="0"/>
    <x v="0"/>
    <s v="(b) (i) and (iii)"/>
    <s v="(d) move vertically upward and then vertically downward."/>
    <s v="(d) 20 kgm2"/>
    <s v="(c) 400 J"/>
    <s v="(A) Both A and R are true and R is the correct explanation of A."/>
    <s v="(a) 3A/4"/>
    <s v="(b) 24 hr"/>
    <s v="(a) her moment of inertia increases and her angular speed decreases."/>
    <s v="(b) Ahmed has a greater tangential speed than Saleh."/>
    <s v="(B) Both A and R are true but R is not the correct explanation of A."/>
  </r>
  <r>
    <d v="2024-10-21T21:27:09"/>
    <s v="ritu11-a0723.bsftknp@kvsrobpl.online"/>
    <x v="6"/>
    <x v="1410"/>
    <n v="2327"/>
    <n v="11124"/>
    <x v="49"/>
    <x v="0"/>
    <x v="0"/>
    <s v="(d) (iv)"/>
    <s v="(b) move vertically downward"/>
    <s v="(a) 40 kgm2"/>
    <s v="(a) 20 J"/>
    <s v="(D) A is false and R is also false."/>
    <s v="(a) 3A/4"/>
    <s v="(c) 13 hr"/>
    <s v="(d) her moment of inertia increases and her angular speed remains the same."/>
    <s v="(b) Ahmed has a greater tangential speed than Saleh."/>
    <s v="(C) A is true but R is false."/>
  </r>
  <r>
    <d v="2024-10-25T14:05:37"/>
    <s v="kirti10-b1048.bsftknp@kvsrobpl.online"/>
    <x v="0"/>
    <x v="1411"/>
    <n v="2327"/>
    <n v="11012"/>
    <x v="49"/>
    <x v="0"/>
    <x v="0"/>
    <s v="(d) (iv)"/>
    <s v="(c) move in parabolic path, the unexploded bomb will have travelled"/>
    <s v="(b) 5 kgm2"/>
    <s v="(b) 2 J"/>
    <s v="(B) Both A and R are true but R is not the correct explanation of A."/>
    <s v="(b) 3A/2"/>
    <s v="(b) 24 hr"/>
    <s v="(b) her moment of inertia decreases and her angular speed increases."/>
    <s v="(c) Saleh has a greater angular speed than Ahmed."/>
    <s v="(A) Both A and R are true and R is the correct explanation of A."/>
  </r>
  <r>
    <d v="2024-10-25T14:11:00"/>
    <s v="vaishnavi10-b0885.bsftknp@kvsrobpl.online"/>
    <x v="0"/>
    <x v="1412"/>
    <n v="2327"/>
    <n v="1128"/>
    <x v="49"/>
    <x v="0"/>
    <x v="0"/>
    <s v="(b) (i) and (iii)"/>
    <s v="(c) move in parabolic path, the unexploded bomb will have travelled"/>
    <s v="(c) 10 kgm2"/>
    <s v="(c) 400 J"/>
    <s v="(D) A is false and R is also false."/>
    <s v="(b) 3A/2"/>
    <s v="(c) 13 hr"/>
    <s v="(c) her moment of inertia increases and her angular speed increases."/>
    <s v="(c) Saleh has a greater angular speed than Ahmed."/>
    <s v="(B) Both A and R are true but R is not the correct explanation of A."/>
  </r>
  <r>
    <d v="2024-10-25T14:11:44"/>
    <s v="adidev10-a1256.bsftknp@kvsrobpl.online"/>
    <x v="9"/>
    <x v="1413"/>
    <n v="2327"/>
    <n v="11101"/>
    <x v="49"/>
    <x v="0"/>
    <x v="0"/>
    <s v="(d) (iv)"/>
    <s v="(b) move vertically downward"/>
    <s v="(c) 10 kgm2"/>
    <s v="(a) 20 J"/>
    <s v="(A) Both A and R are true and R is the correct explanation of A."/>
    <s v="(b) 3A/2"/>
    <s v="(c) 13 hr"/>
    <s v="(b) her moment of inertia decreases and her angular speed increases."/>
    <s v="(a) Saleh and Ahmed have the same tangential speed."/>
    <s v="(B) Both A and R are true but R is not the correct explanation of A."/>
  </r>
  <r>
    <d v="2024-10-25T15:04:42"/>
    <s v="himanshi11-a0656.bsftknp@kvsrobpl.online"/>
    <x v="0"/>
    <x v="1414"/>
    <n v="2327"/>
    <n v="11"/>
    <x v="49"/>
    <x v="0"/>
    <x v="0"/>
    <s v="(d) (iv)"/>
    <s v="(c) move in parabolic path, the unexploded bomb will have travelled"/>
    <s v="(d) 20 kgm2"/>
    <s v="(a) 20 J"/>
    <s v="(C) A is true but R is false."/>
    <s v="(b) 3A/2"/>
    <s v="(c) 13 hr"/>
    <s v="(b) her moment of inertia decreases and her angular speed increases."/>
    <s v="(d) Saleh has a smaller angular speed than Ahmed"/>
    <s v="(C) A is true but R is false."/>
  </r>
  <r>
    <d v="2024-10-25T19:11:27"/>
    <s v="safiya11-a1672.bsftknp@kvsrobpl.online"/>
    <x v="8"/>
    <x v="1415"/>
    <n v="2327"/>
    <n v="11130"/>
    <x v="49"/>
    <x v="1"/>
    <x v="0"/>
    <s v="(d) (iv)"/>
    <s v="(c) move in parabolic path, the unexploded bomb will have travelled"/>
    <s v="(d) 20 kgm2"/>
    <s v="(a) 20 J"/>
    <s v="(A) Both A and R are true and R is the correct explanation of A."/>
    <s v="(a) 3A/4"/>
    <s v="(d) 6 hr"/>
    <s v="(a) her moment of inertia increases and her angular speed decreases."/>
    <s v="(b) Ahmed has a greater tangential speed than Saleh."/>
    <s v="(C) A is true but R is false."/>
  </r>
  <r>
    <d v="2024-10-25T20:01:19"/>
    <s v="priyanshi10-a0477.bsftknp@kvsrobpl.online"/>
    <x v="0"/>
    <x v="1416"/>
    <n v="2327"/>
    <n v="11120"/>
    <x v="49"/>
    <x v="0"/>
    <x v="0"/>
    <s v="(d) (iv)"/>
    <s v="(c) move in parabolic path, the unexploded bomb will have travelled"/>
    <s v="(c) 10 kgm2"/>
    <s v="(c) 400 J"/>
    <s v="(A) Both A and R are true and R is the correct explanation of A."/>
    <s v="(b) 3A/2"/>
    <s v="(b) 24 hr"/>
    <s v="(c) her moment of inertia increases and her angular speed increases."/>
    <s v="(c) Saleh has a greater angular speed than Ahmed."/>
    <s v="(B) Both A and R are true but R is not the correct explanation of A."/>
  </r>
  <r>
    <d v="2024-10-25T20:07:44"/>
    <s v="kirti10-a0128.bsftknp@kvsrobpl.online"/>
    <x v="9"/>
    <x v="1417"/>
    <n v="2327"/>
    <n v="11111"/>
    <x v="49"/>
    <x v="0"/>
    <x v="0"/>
    <s v="(b) (i) and (iii)"/>
    <s v="(b) move vertically downward"/>
    <s v="(c) 10 kgm2"/>
    <s v="(d) 80 J"/>
    <s v="(C) A is true but R is false."/>
    <s v="(b) 3A/2"/>
    <s v="(a) 48 hr"/>
    <s v="(c) her moment of inertia increases and her angular speed increases."/>
    <s v="(b) Ahmed has a greater tangential speed than Saleh."/>
    <s v="(B) Both A and R are true but R is not the correct explanation of A."/>
  </r>
  <r>
    <d v="2024-10-25T20:08:42"/>
    <s v="mukeet10-a0077.bsftknp@kvsrobpl.online"/>
    <x v="5"/>
    <x v="1418"/>
    <n v="2327"/>
    <n v="16"/>
    <x v="49"/>
    <x v="0"/>
    <x v="0"/>
    <s v="(d) (iv)"/>
    <s v="(a) move in irregular path"/>
    <s v="(b) 5 kgm2"/>
    <s v="(a) 20 J"/>
    <s v="(A) Both A and R are true and R is the correct explanation of A."/>
    <s v="(a) 3A/4"/>
    <s v="(a) 48 hr"/>
    <s v="(a) her moment of inertia increases and her angular speed decreases."/>
    <s v="(a) Saleh and Ahmed have the same tangential speed."/>
    <s v="(A) Both A and R are true and R is the correct explanation of A."/>
  </r>
  <r>
    <d v="2024-10-25T20:13:05"/>
    <s v="krishna10-a1295.bsftknp@kvsrobpl.online"/>
    <x v="9"/>
    <x v="1419"/>
    <n v="2327"/>
    <n v="11114"/>
    <x v="49"/>
    <x v="0"/>
    <x v="0"/>
    <s v="(a) (i) and (ii)"/>
    <s v="(b) move vertically downward"/>
    <s v="(c) 10 kgm2"/>
    <s v="(c) 400 J"/>
    <s v="(B) Both A and R are true but R is not the correct explanation of A."/>
    <s v="(C) 3A"/>
    <s v="(b) 24 hr"/>
    <s v="(c) her moment of inertia increases and her angular speed increases."/>
    <s v="(c) Saleh has a greater angular speed than Ahmed."/>
    <s v="(A) Both A and R are true and R is the correct explanation of A."/>
  </r>
  <r>
    <d v="2024-10-25T20:38:37"/>
    <s v="princi10-a1292.bsftknp@kvsrobpl.online"/>
    <x v="5"/>
    <x v="1420"/>
    <n v="2327"/>
    <n v="19"/>
    <x v="49"/>
    <x v="0"/>
    <x v="0"/>
    <s v="(b) (i) and (iii)"/>
    <s v="(c) move in parabolic path, the unexploded bomb will have travelled"/>
    <s v="(d) 20 kgm2"/>
    <s v="(b) 2 J"/>
    <s v="(D) A is false and R is also false."/>
    <s v="(a) 3A/4"/>
    <s v="(a) 48 hr"/>
    <s v="(a) her moment of inertia increases and her angular speed decreases."/>
    <s v="(c) Saleh has a greater angular speed than Ahmed."/>
    <s v="(A) Both A and R are true and R is the correct explanation of A."/>
  </r>
  <r>
    <d v="2024-10-25T20:39:11"/>
    <s v="ronit10-b1126.bsftknp@kvsrobpl.online"/>
    <x v="6"/>
    <x v="1421"/>
    <n v="2327"/>
    <n v="11124"/>
    <x v="49"/>
    <x v="0"/>
    <x v="0"/>
    <s v="(d) (iv)"/>
    <s v="(c) move in parabolic path, the unexploded bomb will have travelled"/>
    <s v="(c) 10 kgm2"/>
    <s v="(a) 20 J"/>
    <s v="(B) Both A and R are true but R is not the correct explanation of A."/>
    <s v="(C) 3A"/>
    <s v="(d) 6 hr"/>
    <s v="(c) her moment of inertia increases and her angular speed increases."/>
    <s v="(b) Ahmed has a greater tangential speed than Saleh."/>
    <s v="(C) A is true but R is false."/>
  </r>
  <r>
    <d v="2024-10-25T20:41:50"/>
    <s v="prafulla10-b0892.bsftknp@kvsrobpl.online"/>
    <x v="7"/>
    <x v="1422"/>
    <n v="2327"/>
    <n v="11118"/>
    <x v="49"/>
    <x v="0"/>
    <x v="0"/>
    <s v="(b) (i) and (iii)"/>
    <s v="(a) move in irregular path"/>
    <s v="(c) 10 kgm2"/>
    <s v="(d) 80 J"/>
    <s v="(A) Both A and R are true and R is the correct explanation of A."/>
    <s v="(b) 3A/2"/>
    <s v="(c) 13 hr"/>
    <s v="(d) her moment of inertia increases and her angular speed remains the same."/>
    <s v="(a) Saleh and Ahmed have the same tangential speed."/>
    <s v="(B) Both A and R are true but R is not the correct explanation of A."/>
  </r>
  <r>
    <d v="2024-10-25T20:45:34"/>
    <s v="yatin10-b0927.bsftknp@kvsrobpl.online"/>
    <x v="1"/>
    <x v="1423"/>
    <s v="0237"/>
    <n v="11129"/>
    <x v="49"/>
    <x v="0"/>
    <x v="0"/>
    <s v="(b) (i) and (iii)"/>
    <s v="(c) move in parabolic path, the unexploded bomb will have travelled"/>
    <s v="(c) 10 kgm2"/>
    <s v="(c) 400 J"/>
    <s v="(A) Both A and R are true and R is the correct explanation of A."/>
    <s v="(D) 4 A"/>
    <s v="(c) 13 hr"/>
    <s v="(b) her moment of inertia decreases and her angular speed increases."/>
    <s v="(a) Saleh and Ahmed have the same tangential speed."/>
    <s v="(B) Both A and R are true but R is not the correct explanation of A."/>
  </r>
  <r>
    <d v="2024-10-25T21:18:15"/>
    <s v="manyata10-b0768.bsftknp@kvsrobpl.online"/>
    <x v="5"/>
    <x v="1424"/>
    <n v="2327"/>
    <n v="11114"/>
    <x v="49"/>
    <x v="0"/>
    <x v="0"/>
    <s v="(d) (iv)"/>
    <s v="(b) move vertically downward"/>
    <s v="(a) 40 kgm2"/>
    <s v="(b) 2 J"/>
    <s v="(A) Both A and R are true and R is the correct explanation of A."/>
    <s v="(a) 3A/4"/>
    <s v="(d) 6 hr"/>
    <s v="(d) her moment of inertia increases and her angular speed remains the same."/>
    <s v="(b) Ahmed has a greater tangential speed than Saleh."/>
    <s v="(A) Both A and R are true and R is the correct explanation of A."/>
  </r>
  <r>
    <d v="2024-10-25T23:11:37"/>
    <s v="kirti10-a1033.bsftknp@kvsrobpl.online"/>
    <x v="4"/>
    <x v="1425"/>
    <n v="2327"/>
    <n v="11110"/>
    <x v="49"/>
    <x v="0"/>
    <x v="0"/>
    <s v="(d) (iv)"/>
    <s v="(c) move in parabolic path, the unexploded bomb will have travelled"/>
    <s v="(d) 20 kgm2"/>
    <s v="(c) 400 J"/>
    <s v="(A) Both A and R are true and R is the correct explanation of A."/>
    <s v="(a) 3A/4"/>
    <s v="(d) 6 hr"/>
    <s v="(b) her moment of inertia decreases and her angular speed increases."/>
    <s v="(b) Ahmed has a greater tangential speed than Saleh."/>
    <s v="(B) Both A and R are true but R is not the correct explanation of A."/>
  </r>
  <r>
    <d v="2024-10-26T10:07:12"/>
    <s v="ankit10-a0078.bsftknp@kvsrobpl.online"/>
    <x v="0"/>
    <x v="1426"/>
    <n v="2327"/>
    <n v="11103"/>
    <x v="49"/>
    <x v="0"/>
    <x v="0"/>
    <s v="(a) (i) and (ii)"/>
    <s v="(c) move in parabolic path, the unexploded bomb will have travelled"/>
    <s v="(d) 20 kgm2"/>
    <s v="(d) 80 J"/>
    <s v="(A) Both A and R are true and R is the correct explanation of A."/>
    <s v="(a) 3A/4"/>
    <s v="(d) 6 hr"/>
    <s v="(c) her moment of inertia increases and her angular speed increases."/>
    <s v="(c) Saleh has a greater angular speed than Ahmed."/>
    <s v="(A) Both A and R are true and R is the correct explanation of A."/>
  </r>
  <r>
    <d v="2024-10-22T21:51:12"/>
    <s v="anamika11-a1481.tkmg@kvsrobpl.online"/>
    <x v="6"/>
    <x v="1427"/>
    <n v="2248"/>
    <s v="02"/>
    <x v="50"/>
    <x v="0"/>
    <x v="0"/>
    <s v="(d) (iv)"/>
    <s v="(b) move vertically downward"/>
    <s v="(d) 20 kgm2"/>
    <s v="(c) 400 J"/>
    <s v="(A) Both A and R are true and R is the correct explanation of A."/>
    <s v="(a) 3A/4"/>
    <s v="(b) 24 hr"/>
    <s v="(a) her moment of inertia increases and her angular speed decreases."/>
    <s v="(b) Ahmed has a greater tangential speed than Saleh."/>
    <s v="(A) Both A and R are true and R is the correct explanation of A."/>
  </r>
  <r>
    <d v="2024-10-24T09:56:42"/>
    <s v="surabhi11-a368.tkmg@kvsrobpl.online"/>
    <x v="5"/>
    <x v="1428"/>
    <n v="2248"/>
    <n v="1121"/>
    <x v="50"/>
    <x v="0"/>
    <x v="0"/>
    <s v="(d) (iv)"/>
    <s v="(c) move in parabolic path, the unexploded bomb will have travelled"/>
    <s v="(d) 20 kgm2"/>
    <s v="(c) 400 J"/>
    <s v="(A) Both A and R are true and R is the correct explanation of A."/>
    <s v="(b) 3A/2"/>
    <s v="(b) 24 hr"/>
    <s v="(a) her moment of inertia increases and her angular speed decreases."/>
    <s v="(c) Saleh has a greater angular speed than Ahmed."/>
    <s v="(A) Both A and R are true and R is the correct explanation of A."/>
  </r>
  <r>
    <d v="2024-10-24T09:56:44"/>
    <s v="anshika11-a1482.tkmg@kvsrobpl.online"/>
    <x v="5"/>
    <x v="1429"/>
    <n v="2248"/>
    <n v="5"/>
    <x v="50"/>
    <x v="0"/>
    <x v="0"/>
    <s v="(d) (iv)"/>
    <s v="(c) move in parabolic path, the unexploded bomb will have travelled"/>
    <s v="(d) 20 kgm2"/>
    <s v="(c) 400 J"/>
    <s v="(A) Both A and R are true and R is the correct explanation of A."/>
    <s v="(b) 3A/2"/>
    <s v="(b) 24 hr"/>
    <s v="(a) her moment of inertia increases and her angular speed decreases."/>
    <s v="(c) Saleh has a greater angular speed than Ahmed."/>
    <s v="(A) Both A and R are true and R is the correct explanation of A."/>
  </r>
  <r>
    <d v="2024-10-24T09:57:21"/>
    <s v="harshita11-a357.tkmg@kvsrobpl.online"/>
    <x v="5"/>
    <x v="394"/>
    <n v="2248"/>
    <n v="14"/>
    <x v="50"/>
    <x v="0"/>
    <x v="0"/>
    <s v="(d) (iv)"/>
    <s v="(c) move in parabolic path, the unexploded bomb will have travelled"/>
    <s v="(d) 20 kgm2"/>
    <s v="(c) 400 J"/>
    <s v="(A) Both A and R are true and R is the correct explanation of A."/>
    <s v="(D) 4 A"/>
    <s v="(b) 24 hr"/>
    <s v="(a) her moment of inertia increases and her angular speed decreases."/>
    <s v="(c) Saleh has a greater angular speed than Ahmed."/>
    <s v="(A) Both A and R are true and R is the correct explanation of A."/>
  </r>
  <r>
    <d v="2024-10-24T10:09:19"/>
    <s v="rajeevlochan11-a562.tkmg@kvsrobpl.online"/>
    <x v="6"/>
    <x v="1430"/>
    <n v="2248"/>
    <n v="1120"/>
    <x v="50"/>
    <x v="0"/>
    <x v="0"/>
    <s v="(d) (iv)"/>
    <s v="(c) move in parabolic path, the unexploded bomb will have travelled"/>
    <s v="(c) 10 kgm2"/>
    <s v="(c) 400 J"/>
    <s v="(C) A is true but R is false."/>
    <s v="(C) 3A"/>
    <s v="(d) 6 hr"/>
    <s v="(d) her moment of inertia increases and her angular speed remains the same."/>
    <s v="(a) Saleh and Ahmed have the same tangential speed."/>
    <s v="(C) A is true but R is false."/>
  </r>
  <r>
    <d v="2024-10-24T10:09:30"/>
    <s v="vedprakash11-a1483.tkmg@kvsrobpl.online"/>
    <x v="1"/>
    <x v="1431"/>
    <n v="2248"/>
    <n v="22"/>
    <x v="50"/>
    <x v="0"/>
    <x v="1"/>
    <s v="(b) (i) and (iii)"/>
    <s v="(a) move in irregular path"/>
    <s v="(c) 10 kgm2"/>
    <s v="(c) 400 J"/>
    <s v="(C) A is true but R is false."/>
    <s v="(C) 3A"/>
    <s v="(d) 6 hr"/>
    <s v="(d) her moment of inertia increases and her angular speed remains the same."/>
    <s v="(a) Saleh and Ahmed have the same tangential speed."/>
    <s v="(D) A is false and R is also false."/>
  </r>
  <r>
    <d v="2024-10-24T10:12:41"/>
    <s v="ayushi11-a1486.tkmg@kvsrobpl.online"/>
    <x v="8"/>
    <x v="1038"/>
    <n v="2248"/>
    <n v="9"/>
    <x v="50"/>
    <x v="0"/>
    <x v="0"/>
    <s v="(d) (iv)"/>
    <s v="(d) move vertically upward and then vertically downward."/>
    <s v="(a) 40 kgm2"/>
    <s v="(d) 80 J"/>
    <s v="(D) A is false and R is also false."/>
    <s v="(a) 3A/4"/>
    <s v="(d) 6 hr"/>
    <s v="(a) her moment of inertia increases and her angular speed decreases."/>
    <s v="(b) Ahmed has a greater tangential speed than Saleh."/>
    <s v="(C) A is true but R is false."/>
  </r>
  <r>
    <d v="2024-10-24T10:13:08"/>
    <s v="abhinav11-a811.tkmg@kvsrobpl.online"/>
    <x v="4"/>
    <x v="1432"/>
    <n v="2248"/>
    <n v="1101"/>
    <x v="50"/>
    <x v="0"/>
    <x v="0"/>
    <s v="(d) (iv)"/>
    <s v="(c) move in parabolic path, the unexploded bomb will have travelled"/>
    <s v="(c) 10 kgm2"/>
    <s v="(c) 400 J"/>
    <s v="(B) Both A and R are true but R is not the correct explanation of A."/>
    <s v="(b) 3A/2"/>
    <s v="(d) 6 hr"/>
    <s v="(a) her moment of inertia increases and her angular speed decreases."/>
    <s v="(b) Ahmed has a greater tangential speed than Saleh."/>
    <s v="(A) Both A and R are true and R is the correct explanation of A."/>
  </r>
  <r>
    <d v="2024-10-24T10:13:15"/>
    <s v="palak11-a326.tkmg@kvsrobpl.online"/>
    <x v="4"/>
    <x v="1433"/>
    <n v="2248"/>
    <n v="1118"/>
    <x v="50"/>
    <x v="0"/>
    <x v="0"/>
    <s v="(d) (iv)"/>
    <s v="(d) move vertically upward and then vertically downward."/>
    <s v="(a) 40 kgm2"/>
    <s v="(d) 80 J"/>
    <s v="(D) A is false and R is also false."/>
    <s v="(a) 3A/4"/>
    <s v="(d) 6 hr"/>
    <s v="(a) her moment of inertia increases and her angular speed decreases."/>
    <s v="(b) Ahmed has a greater tangential speed than Saleh."/>
    <s v="(B) Both A and R are true but R is not the correct explanation of A."/>
  </r>
  <r>
    <d v="2024-10-24T10:13:45"/>
    <s v="yuvraj11-a1489.tkmg@kvsrobpl.online"/>
    <x v="6"/>
    <x v="1434"/>
    <n v="2248"/>
    <n v="24"/>
    <x v="50"/>
    <x v="0"/>
    <x v="0"/>
    <s v="(d) (iv)"/>
    <s v="(b) move vertically downward"/>
    <s v="(c) 10 kgm2"/>
    <s v="(c) 400 J"/>
    <s v="(B) Both A and R are true but R is not the correct explanation of A."/>
    <s v="(b) 3A/2"/>
    <s v="(d) 6 hr"/>
    <s v="(a) her moment of inertia increases and her angular speed decreases."/>
    <s v="(b) Ahmed has a greater tangential speed than Saleh."/>
    <s v="(A) Both A and R are true and R is the correct explanation of A."/>
  </r>
  <r>
    <d v="2024-10-24T10:14:04"/>
    <s v="narayan11-a369.tkmg@kvsrobpl.online"/>
    <x v="6"/>
    <x v="1435"/>
    <n v="2248"/>
    <n v="16"/>
    <x v="50"/>
    <x v="0"/>
    <x v="0"/>
    <s v="(d) (iv)"/>
    <s v="(b) move vertically downward"/>
    <s v="(c) 10 kgm2"/>
    <s v="(c) 400 J"/>
    <s v="(B) Both A and R are true but R is not the correct explanation of A."/>
    <s v="(b) 3A/2"/>
    <s v="(d) 6 hr"/>
    <s v="(a) her moment of inertia increases and her angular speed decreases."/>
    <s v="(b) Ahmed has a greater tangential speed than Saleh."/>
    <s v="(A) Both A and R are true and R is the correct explanation of A."/>
  </r>
  <r>
    <d v="2024-10-24T10:14:13"/>
    <s v="shivansh11-a363.tkmg@kvsrobpl.online"/>
    <x v="0"/>
    <x v="1436"/>
    <n v="2248"/>
    <n v="1120"/>
    <x v="50"/>
    <x v="0"/>
    <x v="0"/>
    <s v="(d) (iv)"/>
    <s v="(b) move vertically downward"/>
    <s v="(c) 10 kgm2"/>
    <s v="(c) 400 J"/>
    <s v="(B) Both A and R are true but R is not the correct explanation of A."/>
    <s v="(b) 3A/2"/>
    <s v="(d) 6 hr"/>
    <s v="(c) her moment of inertia increases and her angular speed increases."/>
    <s v="(c) Saleh has a greater angular speed than Ahmed."/>
    <s v="(D) A is false and R is also false."/>
  </r>
  <r>
    <d v="2024-10-24T10:15:31"/>
    <s v="gouri11-a785.tkmg@kvsrobpl.online"/>
    <x v="5"/>
    <x v="1437"/>
    <n v="2248"/>
    <n v="1113"/>
    <x v="50"/>
    <x v="0"/>
    <x v="0"/>
    <s v="(d) (iv)"/>
    <s v="(c) move in parabolic path, the unexploded bomb will have travelled"/>
    <s v="(d) 20 kgm2"/>
    <s v="(c) 400 J"/>
    <s v="(A) Both A and R are true and R is the correct explanation of A."/>
    <s v="(b) 3A/2"/>
    <s v="(b) 24 hr"/>
    <s v="(a) her moment of inertia increases and her angular speed decreases."/>
    <s v="(d) Saleh has a smaller angular speed than Ahmed"/>
    <s v="(A) Both A and R are true and R is the correct explanation of A."/>
  </r>
  <r>
    <d v="2024-10-24T10:16:12"/>
    <s v="vishwajeet11-a364.tkmg@kvsrobpl.online"/>
    <x v="4"/>
    <x v="1438"/>
    <n v="2248"/>
    <n v="1123"/>
    <x v="50"/>
    <x v="0"/>
    <x v="0"/>
    <s v="(d) (iv)"/>
    <s v="(c) move in parabolic path, the unexploded bomb will have travelled"/>
    <s v="(c) 10 kgm2"/>
    <s v="(c) 400 J"/>
    <s v="(B) Both A and R are true but R is not the correct explanation of A."/>
    <s v="(b) 3A/2"/>
    <s v="(d) 6 hr"/>
    <s v="(a) her moment of inertia increases and her angular speed decreases."/>
    <s v="(b) Ahmed has a greater tangential speed than Saleh."/>
    <s v="(A) Both A and R are true and R is the correct explanation of A."/>
  </r>
  <r>
    <d v="2024-10-24T10:18:30"/>
    <s v="himanshu11-a397.tkmg@kvsrobpl.online"/>
    <x v="4"/>
    <x v="1439"/>
    <n v="2248"/>
    <n v="1115"/>
    <x v="50"/>
    <x v="0"/>
    <x v="0"/>
    <s v="(d) (iv)"/>
    <s v="(c) move in parabolic path, the unexploded bomb will have travelled"/>
    <s v="(c) 10 kgm2"/>
    <s v="(c) 400 J"/>
    <s v="(B) Both A and R are true but R is not the correct explanation of A."/>
    <s v="(b) 3A/2"/>
    <s v="(d) 6 hr"/>
    <s v="(a) her moment of inertia increases and her angular speed decreases."/>
    <s v="(b) Ahmed has a greater tangential speed than Saleh."/>
    <s v="(A) Both A and R are true and R is the correct explanation of A."/>
  </r>
  <r>
    <d v="2024-10-24T10:20:24"/>
    <s v="gayatri11-a1093.tkmg@kvsrobpl.online"/>
    <x v="0"/>
    <x v="1440"/>
    <n v="2248"/>
    <n v="1112"/>
    <x v="50"/>
    <x v="0"/>
    <x v="0"/>
    <s v="(a) (i) and (ii)"/>
    <s v="(b) move vertically downward"/>
    <s v="(b) 5 kgm2"/>
    <s v="(c) 400 J"/>
    <s v="(A) Both A and R are true and R is the correct explanation of A."/>
    <s v="(b) 3A/2"/>
    <s v="(b) 24 hr"/>
    <s v="(a) her moment of inertia increases and her angular speed decreases."/>
    <s v="(c) Saleh has a greater angular speed than Ahmed."/>
    <s v="(A) Both A and R are true and R is the correct explanation of A."/>
  </r>
  <r>
    <d v="2024-10-24T10:34:17"/>
    <s v="ayush11-a343.tkmg@kvsrobpl.online"/>
    <x v="10"/>
    <x v="1441"/>
    <n v="2248"/>
    <n v="6"/>
    <x v="50"/>
    <x v="0"/>
    <x v="0"/>
    <s v="(d) (iv)"/>
    <s v="(c) move in parabolic path, the unexploded bomb will have travelled"/>
    <s v="(b) 5 kgm2"/>
    <s v="(c) 400 J"/>
    <s v="(C) A is true but R is false."/>
    <s v="(a) 3A/4"/>
    <s v="(d) 6 hr"/>
    <s v="(a) her moment of inertia increases and her angular speed decreases."/>
    <s v="(b) Ahmed has a greater tangential speed than Saleh."/>
    <s v="(B) Both A and R are true but R is not the correct explanation of A."/>
  </r>
  <r>
    <d v="2024-10-24T10:58:05"/>
    <s v="diksha11-a1485.tkmg@kvsrobpl.online"/>
    <x v="8"/>
    <x v="1442"/>
    <n v="2248"/>
    <n v="11"/>
    <x v="50"/>
    <x v="0"/>
    <x v="0"/>
    <s v="(d) (iv)"/>
    <s v="(c) move in parabolic path, the unexploded bomb will have travelled"/>
    <s v="(b) 5 kgm2"/>
    <s v="(a) 20 J"/>
    <s v="(C) A is true but R is false."/>
    <s v="(a) 3A/4"/>
    <s v="(d) 6 hr"/>
    <s v="(b) her moment of inertia decreases and her angular speed increases."/>
    <s v="(b) Ahmed has a greater tangential speed than Saleh."/>
    <s v="(C) A is true but R is false."/>
  </r>
  <r>
    <d v="2024-10-24T10:58:06"/>
    <s v="anamika11-a1487.tkmg@kvsrobpl.online"/>
    <x v="8"/>
    <x v="1443"/>
    <n v="2248"/>
    <s v="03"/>
    <x v="50"/>
    <x v="0"/>
    <x v="0"/>
    <s v="(d) (iv)"/>
    <s v="(c) move in parabolic path, the unexploded bomb will have travelled"/>
    <s v="(b) 5 kgm2"/>
    <s v="(a) 20 J"/>
    <s v="(C) A is true but R is false."/>
    <s v="(a) 3A/4"/>
    <s v="(d) 6 hr"/>
    <s v="(b) her moment of inertia decreases and her angular speed increases."/>
    <s v="(b) Ahmed has a greater tangential speed than Saleh."/>
    <s v="(C) A is true but R is false."/>
  </r>
  <r>
    <d v="2024-10-25T13:44:06"/>
    <s v="nisha11-a784.tkmg@kvsrobpl.online"/>
    <x v="6"/>
    <x v="1444"/>
    <n v="2248"/>
    <n v="1118"/>
    <x v="50"/>
    <x v="0"/>
    <x v="0"/>
    <s v="(b) (i) and (iii)"/>
    <s v="(c) move in parabolic path, the unexploded bomb will have travelled"/>
    <s v="(d) 20 kgm2"/>
    <s v="(c) 400 J"/>
    <s v="(D) A is false and R is also false."/>
    <s v="(a) 3A/4"/>
    <s v="(d) 6 hr"/>
    <s v="(b) her moment of inertia decreases and her angular speed increases."/>
    <s v="(d) Saleh has a smaller angular speed than Ahmed"/>
    <s v="(B) Both A and R are true but R is not the correct explanation of A."/>
  </r>
  <r>
    <d v="2024-10-25T13:48:52"/>
    <s v="chirak11-a440.tkmg@kvsrobpl.online"/>
    <x v="4"/>
    <x v="1445"/>
    <n v="2248"/>
    <n v="1109"/>
    <x v="50"/>
    <x v="0"/>
    <x v="0"/>
    <s v="(b) (i) and (iii)"/>
    <s v="(c) move in parabolic path, the unexploded bomb will have travelled"/>
    <s v="(d) 20 kgm2"/>
    <s v="(c) 400 J"/>
    <s v="(D) A is false and R is also false."/>
    <s v="(a) 3A/4"/>
    <s v="(d) 6 hr"/>
    <s v="(b) her moment of inertia decreases and her angular speed increases."/>
    <s v="(b) Ahmed has a greater tangential speed than Saleh."/>
    <s v="(A) Both A and R are true and R is the correct explanation of A."/>
  </r>
  <r>
    <d v="2024-10-25T13:49:03"/>
    <s v="nancy11-a378.tkmg@kvsrobpl.online"/>
    <x v="4"/>
    <x v="1446"/>
    <n v="2248"/>
    <n v="1117"/>
    <x v="50"/>
    <x v="0"/>
    <x v="0"/>
    <s v="(b) (i) and (iii)"/>
    <s v="(c) move in parabolic path, the unexploded bomb will have travelled"/>
    <s v="(d) 20 kgm2"/>
    <s v="(c) 400 J"/>
    <s v="(D) A is false and R is also false."/>
    <s v="(a) 3A/4"/>
    <s v="(d) 6 hr"/>
    <s v="(b) her moment of inertia decreases and her angular speed increases."/>
    <s v="(b) Ahmed has a greater tangential speed than Saleh."/>
    <s v="(A) Both A and R are true and R is the correct explanation of A."/>
  </r>
  <r>
    <d v="2024-10-25T13:49:10"/>
    <s v="ayushi11-a342.tkmg@kvsrobpl.online"/>
    <x v="4"/>
    <x v="1447"/>
    <n v="2248"/>
    <n v="1107"/>
    <x v="50"/>
    <x v="0"/>
    <x v="0"/>
    <s v="(b) (i) and (iii)"/>
    <s v="(c) move in parabolic path, the unexploded bomb will have travelled"/>
    <s v="(d) 20 kgm2"/>
    <s v="(c) 400 J"/>
    <s v="(D) A is false and R is also false."/>
    <s v="(a) 3A/4"/>
    <s v="(d) 6 hr"/>
    <s v="(b) her moment of inertia decreases and her angular speed increases."/>
    <s v="(b) Ahmed has a greater tangential speed than Saleh."/>
    <s v="(A) Both A and R are true and R is the correct explanation of A."/>
  </r>
  <r>
    <d v="2024-10-19T18:35:49"/>
    <s v="sanjana10-a3106ujn@kvsrobpl.online"/>
    <x v="0"/>
    <x v="1448"/>
    <n v="1137"/>
    <n v="110240"/>
    <x v="51"/>
    <x v="0"/>
    <x v="1"/>
    <s v="(d) (iv)"/>
    <s v="(c) move in parabolic path, the unexploded bomb will have travelled"/>
    <s v="(a) 40 kgm2"/>
    <s v="(b) 2 J"/>
    <s v="(A) Both A and R are true and R is the correct explanation of A."/>
    <s v="(b) 3A/2"/>
    <s v="(a) 48 hr"/>
    <s v="(a) her moment of inertia increases and her angular speed decreases."/>
    <s v="(a) Saleh and Ahmed have the same tangential speed."/>
    <s v="(A) Both A and R are true and R is the correct explanation of A."/>
  </r>
  <r>
    <d v="2024-10-21T12:58:25"/>
    <s v="kanishaka10-c3068ujn@kvsrobpl.online"/>
    <x v="4"/>
    <x v="1449"/>
    <n v="1137"/>
    <n v="12"/>
    <x v="51"/>
    <x v="0"/>
    <x v="0"/>
    <s v="(d) (iv)"/>
    <s v="(c) move in parabolic path, the unexploded bomb will have travelled"/>
    <s v="(d) 20 kgm2"/>
    <s v="(b) 2 J"/>
    <s v="(B) Both A and R are true but R is not the correct explanation of A."/>
    <s v="(a) 3A/4"/>
    <s v="(d) 6 hr"/>
    <s v="(a) her moment of inertia increases and her angular speed decreases."/>
    <s v="(c) Saleh has a greater angular speed than Ahmed."/>
    <s v="(C) A is true but R is false."/>
  </r>
  <r>
    <d v="2024-10-21T12:58:25"/>
    <s v="vaibhavi10-a4485ujn@kvsrobpl.online"/>
    <x v="6"/>
    <x v="1450"/>
    <n v="1137"/>
    <n v="11124"/>
    <x v="51"/>
    <x v="0"/>
    <x v="0"/>
    <s v="(d) (iv)"/>
    <s v="(c) move in parabolic path, the unexploded bomb will have travelled"/>
    <s v="(d) 20 kgm2"/>
    <s v="(b) 2 J"/>
    <s v="(B) Both A and R are true but R is not the correct explanation of A."/>
    <s v="(a) 3A/4"/>
    <s v="(d) 6 hr"/>
    <s v="(d) her moment of inertia increases and her angular speed remains the same."/>
    <s v="(c) Saleh has a greater angular speed than Ahmed."/>
    <s v="(C) A is true but R is false."/>
  </r>
  <r>
    <d v="2024-10-21T12:58:26"/>
    <s v="anisha10-a4158ujn@kvsrobpl.online"/>
    <x v="6"/>
    <x v="1451"/>
    <n v="1137"/>
    <n v="4"/>
    <x v="51"/>
    <x v="0"/>
    <x v="0"/>
    <s v="(d) (iv)"/>
    <s v="(c) move in parabolic path, the unexploded bomb will have travelled"/>
    <s v="(d) 20 kgm2"/>
    <s v="(b) 2 J"/>
    <s v="(B) Both A and R are true but R is not the correct explanation of A."/>
    <s v="(a) 3A/4"/>
    <s v="(d) 6 hr"/>
    <s v="(b) her moment of inertia decreases and her angular speed increases."/>
    <s v="(c) Saleh has a greater angular speed than Ahmed."/>
    <s v="(C) A is true but R is false."/>
  </r>
  <r>
    <d v="2024-10-21T12:58:33"/>
    <s v="aannya10-c3071ujn@kvsrobpl.online"/>
    <x v="4"/>
    <x v="1452"/>
    <n v="1137"/>
    <n v="3"/>
    <x v="51"/>
    <x v="0"/>
    <x v="0"/>
    <s v="(d) (iv)"/>
    <s v="(c) move in parabolic path, the unexploded bomb will have travelled"/>
    <s v="(d) 20 kgm2"/>
    <s v="(b) 2 J"/>
    <s v="(B) Both A and R are true but R is not the correct explanation of A."/>
    <s v="(a) 3A/4"/>
    <s v="(d) 6 hr"/>
    <s v="(a) her moment of inertia increases and her angular speed decreases."/>
    <s v="(c) Saleh has a greater angular speed than Ahmed."/>
    <s v="(C) A is true but R is false."/>
  </r>
  <r>
    <d v="2024-10-21T12:58:45"/>
    <s v="divyansh10-b4936ujn@kvsrobpl.online"/>
    <x v="8"/>
    <x v="1453"/>
    <n v="1137"/>
    <s v="08"/>
    <x v="51"/>
    <x v="0"/>
    <x v="0"/>
    <s v="(d) (iv)"/>
    <s v="(c) move in parabolic path, the unexploded bomb will have travelled"/>
    <s v="(b) 5 kgm2"/>
    <s v="(a) 20 J"/>
    <s v="(C) A is true but R is false."/>
    <s v="(a) 3A/4"/>
    <s v="(d) 6 hr"/>
    <s v="(a) her moment of inertia increases and her angular speed decreases."/>
    <s v="(b) Ahmed has a greater tangential speed than Saleh."/>
    <s v="(B) Both A and R are true but R is not the correct explanation of A."/>
  </r>
  <r>
    <d v="2024-10-21T13:03:23"/>
    <s v="sudhir10-c4504ujn@kvsrobpl.online"/>
    <x v="3"/>
    <x v="1454"/>
    <n v="1137"/>
    <n v="11122"/>
    <x v="51"/>
    <x v="0"/>
    <x v="0"/>
    <s v="(d) (iv)"/>
    <s v="(c) move in parabolic path, the unexploded bomb will have travelled"/>
    <s v="(b) 5 kgm2"/>
    <s v="(c) 400 J"/>
    <s v="(D) A is false and R is also false."/>
    <s v="(a) 3A/4"/>
    <s v="(d) 6 hr"/>
    <s v="(b) her moment of inertia decreases and her angular speed increases."/>
    <s v="(b) Ahmed has a greater tangential speed than Saleh."/>
    <s v="(C) A is true but R is false."/>
  </r>
  <r>
    <d v="2024-10-21T13:03:24"/>
    <s v="khushahal10-c5132ujn@kvsrobpl.online"/>
    <x v="3"/>
    <x v="1455"/>
    <n v="1137"/>
    <n v="11113"/>
    <x v="51"/>
    <x v="0"/>
    <x v="0"/>
    <s v="(d) (iv)"/>
    <s v="(c) move in parabolic path, the unexploded bomb will have travelled"/>
    <s v="(b) 5 kgm2"/>
    <s v="(c) 400 J"/>
    <s v="(D) A is false and R is also false."/>
    <s v="(a) 3A/4"/>
    <s v="(d) 6 hr"/>
    <s v="(b) her moment of inertia decreases and her angular speed increases."/>
    <s v="(b) Ahmed has a greater tangential speed than Saleh."/>
    <s v="(C) A is true but R is false."/>
  </r>
  <r>
    <d v="2024-10-21T13:03:40"/>
    <s v="daksh10-c3119ujn@kvsrobpl.online"/>
    <x v="3"/>
    <x v="1456"/>
    <n v="1137"/>
    <n v="11107"/>
    <x v="51"/>
    <x v="0"/>
    <x v="0"/>
    <s v="(d) (iv)"/>
    <s v="(c) move in parabolic path, the unexploded bomb will have travelled"/>
    <s v="(b) 5 kgm2"/>
    <s v="(c) 400 J"/>
    <s v="(D) A is false and R is also false."/>
    <s v="(a) 3A/4"/>
    <s v="(d) 6 hr"/>
    <s v="(b) her moment of inertia decreases and her angular speed increases."/>
    <s v="(b) Ahmed has a greater tangential speed than Saleh."/>
    <s v="(C) A is true but R is false."/>
  </r>
  <r>
    <d v="2024-10-21T13:11:49"/>
    <s v="saba10-a4973ujn@kvsrobpl.online"/>
    <x v="1"/>
    <x v="1457"/>
    <n v="1137"/>
    <n v="18"/>
    <x v="51"/>
    <x v="0"/>
    <x v="0"/>
    <s v="(b) (i) and (iii)"/>
    <s v="(d) move vertically upward and then vertically downward."/>
    <s v="(c) 10 kgm2"/>
    <s v="(d) 80 J"/>
    <s v="(C) A is true but R is false."/>
    <s v="(a) 3A/4"/>
    <s v="(a) 48 hr"/>
    <s v="(a) her moment of inertia increases and her angular speed decreases."/>
    <s v="(a) Saleh and Ahmed have the same tangential speed."/>
    <s v="(A) Both A and R are true and R is the correct explanation of A."/>
  </r>
  <r>
    <d v="2024-10-21T13:11:50"/>
    <s v="nidhi10-c3048ujn@kvsrobpl.online"/>
    <x v="1"/>
    <x v="1458"/>
    <n v="1137"/>
    <n v="11114"/>
    <x v="51"/>
    <x v="0"/>
    <x v="3"/>
    <s v="(b) (i) and (iii)"/>
    <s v="(b) move vertically downward"/>
    <s v="(c) 10 kgm2"/>
    <s v="(d) 80 J"/>
    <s v="(C) A is true but R is false."/>
    <s v="(a) 3A/4"/>
    <s v="(a) 48 hr"/>
    <s v="(a) her moment of inertia increases and her angular speed decreases."/>
    <s v="(a) Saleh and Ahmed have the same tangential speed."/>
    <s v="(A) Both A and R are true and R is the correct explanation of A."/>
  </r>
  <r>
    <d v="2024-10-21T13:17:40"/>
    <s v="atharva10-b3156ujn@kvsrobpl.online"/>
    <x v="6"/>
    <x v="1459"/>
    <n v="1137"/>
    <n v="11105"/>
    <x v="51"/>
    <x v="0"/>
    <x v="0"/>
    <s v="(d) (iv)"/>
    <s v="(c) move in parabolic path, the unexploded bomb will have travelled"/>
    <s v="(d) 20 kgm2"/>
    <s v="(c) 400 J"/>
    <s v="(B) Both A and R are true but R is not the correct explanation of A."/>
    <s v="(D) 4 A"/>
    <s v="(d) 6 hr"/>
    <s v="(c) her moment of inertia increases and her angular speed increases."/>
    <s v="(b) Ahmed has a greater tangential speed than Saleh."/>
    <s v="(D) A is false and R is also false."/>
  </r>
  <r>
    <d v="2024-10-21T13:21:37"/>
    <s v="vanshika10-b3094ujn@kvsrobpl.online"/>
    <x v="0"/>
    <x v="1460"/>
    <n v="1137"/>
    <n v="11125"/>
    <x v="51"/>
    <x v="0"/>
    <x v="0"/>
    <s v="(d) (iv)"/>
    <s v="(d) move vertically upward and then vertically downward."/>
    <s v="(d) 20 kgm2"/>
    <s v="(c) 400 J"/>
    <s v="(A) Both A and R are true and R is the correct explanation of A."/>
    <s v="(C) 3A"/>
    <s v="(c) 13 hr"/>
    <s v="(d) her moment of inertia increases and her angular speed remains the same."/>
    <s v="(b) Ahmed has a greater tangential speed than Saleh."/>
    <s v="(A) Both A and R are true and R is the correct explanation of A."/>
  </r>
  <r>
    <d v="2024-10-21T13:21:42"/>
    <s v="ragini10-b3039ujn@kvsrobpl.online"/>
    <x v="0"/>
    <x v="1461"/>
    <n v="1137"/>
    <n v="11116"/>
    <x v="51"/>
    <x v="0"/>
    <x v="0"/>
    <s v="(d) (iv)"/>
    <s v="(c) move in parabolic path, the unexploded bomb will have travelled"/>
    <s v="(d) 20 kgm2"/>
    <s v="(a) 20 J"/>
    <s v="(B) Both A and R are true but R is not the correct explanation of A."/>
    <s v="(b) 3A/2"/>
    <s v="(c) 13 hr"/>
    <s v="(d) her moment of inertia increases and her angular speed remains the same."/>
    <s v="(b) Ahmed has a greater tangential speed than Saleh."/>
    <s v="(D) A is false and R is also false."/>
  </r>
  <r>
    <d v="2024-10-21T13:22:02"/>
    <s v="harshita10-b3158ujn@kvsrobpl.online"/>
    <x v="1"/>
    <x v="1462"/>
    <n v="1137"/>
    <n v="11110"/>
    <x v="51"/>
    <x v="0"/>
    <x v="0"/>
    <s v="(d) (iv)"/>
    <s v="(d) move vertically upward and then vertically downward."/>
    <s v="(d) 20 kgm2"/>
    <s v="(a) 20 J"/>
    <s v="(A) Both A and R are true and R is the correct explanation of A."/>
    <s v="(b) 3A/2"/>
    <s v="(c) 13 hr"/>
    <s v="(d) her moment of inertia increases and her angular speed remains the same."/>
    <s v="(b) Ahmed has a greater tangential speed than Saleh."/>
    <s v="(D) A is false and R is also false."/>
  </r>
  <r>
    <d v="2024-10-21T13:23:17"/>
    <s v="priyansh10-b3041ujn@kvsrobpl.online"/>
    <x v="10"/>
    <x v="1463"/>
    <n v="1137"/>
    <n v="15"/>
    <x v="51"/>
    <x v="0"/>
    <x v="1"/>
    <s v="(d) (iv)"/>
    <s v="(c) move in parabolic path, the unexploded bomb will have travelled"/>
    <s v="(c) 10 kgm2"/>
    <s v="(c) 400 J"/>
    <s v="(D) A is false and R is also false."/>
    <s v="(a) 3A/4"/>
    <s v="(d) 6 hr"/>
    <s v="(c) her moment of inertia increases and her angular speed increases."/>
    <s v="(b) Ahmed has a greater tangential speed than Saleh."/>
    <s v="(C) A is true but R is false."/>
  </r>
  <r>
    <d v="2024-10-21T13:24:08"/>
    <s v="jatin10-b4737ujn@kvsrobpl.online"/>
    <x v="8"/>
    <x v="1464"/>
    <n v="1137"/>
    <n v="11"/>
    <x v="51"/>
    <x v="0"/>
    <x v="0"/>
    <s v="(d) (iv)"/>
    <s v="(c) move in parabolic path, the unexploded bomb will have travelled"/>
    <s v="(d) 20 kgm2"/>
    <s v="(c) 400 J"/>
    <s v="(D) A is false and R is also false."/>
    <s v="(a) 3A/4"/>
    <s v="(d) 6 hr"/>
    <s v="(c) her moment of inertia increases and her angular speed increases."/>
    <s v="(b) Ahmed has a greater tangential speed than Saleh."/>
    <s v="(D) A is false and R is also false."/>
  </r>
  <r>
    <d v="2024-10-21T13:24:26"/>
    <s v="shubham10-b4478ujn@kvsrobpl.online"/>
    <x v="8"/>
    <x v="1465"/>
    <n v="1137"/>
    <n v="19"/>
    <x v="51"/>
    <x v="0"/>
    <x v="0"/>
    <s v="(d) (iv)"/>
    <s v="(c) move in parabolic path, the unexploded bomb will have travelled"/>
    <s v="(c) 10 kgm2"/>
    <s v="(c) 400 J"/>
    <s v="(D) A is false and R is also false."/>
    <s v="(a) 3A/4"/>
    <s v="(d) 6 hr"/>
    <s v="(c) her moment of inertia increases and her angular speed increases."/>
    <s v="(b) Ahmed has a greater tangential speed than Saleh."/>
    <s v="(A) Both A and R are true and R is the correct explanation of A."/>
  </r>
  <r>
    <d v="2024-10-21T18:36:26"/>
    <s v="tecy10-c3375ujn@kvsrobpl.online"/>
    <x v="6"/>
    <x v="1466"/>
    <n v="1137"/>
    <n v="11219"/>
    <x v="51"/>
    <x v="0"/>
    <x v="1"/>
    <s v="(d) (iv)"/>
    <s v="(c) move in parabolic path, the unexploded bomb will have travelled"/>
    <s v="(d) 20 kgm2"/>
    <s v="(d) 80 J"/>
    <s v="(C) A is true but R is false."/>
    <s v="(a) 3A/4"/>
    <s v="(d) 6 hr"/>
    <s v="(a) her moment of inertia increases and her angular speed decreases."/>
    <s v="(d) Saleh has a smaller angular speed than Ahmed"/>
    <s v="(A) Both A and R are true and R is the correct explanation of A."/>
  </r>
  <r>
    <d v="2024-10-21T22:12:05"/>
    <s v="dhanvi10-b3036ujn@kvsrobpl.online"/>
    <x v="4"/>
    <x v="1467"/>
    <n v="1137"/>
    <n v="11229"/>
    <x v="51"/>
    <x v="0"/>
    <x v="1"/>
    <s v="(d) (iv)"/>
    <s v="(c) move in parabolic path, the unexploded bomb will have travelled"/>
    <s v="(d) 20 kgm2"/>
    <s v="(a) 20 J"/>
    <s v="(D) A is false and R is also false."/>
    <s v="(C) 3A"/>
    <s v="(d) 6 hr"/>
    <s v="(d) her moment of inertia increases and her angular speed remains the same."/>
    <s v="(b) Ahmed has a greater tangential speed than Saleh."/>
    <s v="(C) A is true but R is false."/>
  </r>
  <r>
    <d v="2024-10-21T22:48:15"/>
    <s v="tanishka10-a3104ujn@kvsrobpl.online"/>
    <x v="0"/>
    <x v="1468"/>
    <n v="1137"/>
    <n v="11218"/>
    <x v="51"/>
    <x v="0"/>
    <x v="1"/>
    <s v="(b) (i) and (iii)"/>
    <s v="(b) move vertically downward"/>
    <s v="(c) 10 kgm2"/>
    <s v="(c) 400 J"/>
    <s v="(A) Both A and R are true and R is the correct explanation of A."/>
    <s v="(a) 3A/4"/>
    <s v="(b) 24 hr"/>
    <s v="(a) her moment of inertia increases and her angular speed decreases."/>
    <s v="(c) Saleh has a greater angular speed than Ahmed."/>
    <s v="(A) Both A and R are true and R is the correct explanation of A."/>
  </r>
  <r>
    <d v="2024-10-22T08:16:57"/>
    <s v="dipalee10-c4610ujn@kvsrobpl.online"/>
    <x v="6"/>
    <x v="1469"/>
    <n v="1137"/>
    <n v="24"/>
    <x v="51"/>
    <x v="0"/>
    <x v="1"/>
    <s v="(d) (iv)"/>
    <s v="(c) move in parabolic path, the unexploded bomb will have travelled"/>
    <s v="(d) 20 kgm2"/>
    <s v="(d) 80 J"/>
    <s v="(C) A is true but R is false."/>
    <s v="(a) 3A/4"/>
    <s v="(d) 6 hr"/>
    <s v="(c) her moment of inertia increases and her angular speed increases."/>
    <s v="(b) Ahmed has a greater tangential speed than Saleh."/>
    <s v="(A) Both A and R are true and R is the correct explanation of A."/>
  </r>
  <r>
    <d v="2024-10-22T08:17:42"/>
    <s v="akanksha10-c4954ujn@kvsrobpl.online"/>
    <x v="6"/>
    <x v="1470"/>
    <n v="1137"/>
    <n v="11222"/>
    <x v="51"/>
    <x v="0"/>
    <x v="1"/>
    <s v="(d) (iv)"/>
    <s v="(c) move in parabolic path, the unexploded bomb will have travelled"/>
    <s v="(b) 5 kgm2"/>
    <s v="(c) 400 J"/>
    <s v="(A) Both A and R are true and R is the correct explanation of A."/>
    <s v="(C) 3A"/>
    <s v="(b) 24 hr"/>
    <s v="(b) her moment of inertia decreases and her angular speed increases."/>
    <s v="(c) Saleh has a greater angular speed than Ahmed."/>
    <s v="(C) A is true but R is false."/>
  </r>
  <r>
    <d v="2024-10-22T08:18:57"/>
    <s v="yashoda10-b3091ujn@kvsrobpl.online"/>
    <x v="0"/>
    <x v="1471"/>
    <n v="1137"/>
    <n v="11242"/>
    <x v="51"/>
    <x v="0"/>
    <x v="1"/>
    <s v="(d) (iv)"/>
    <s v="(a) move in irregular path"/>
    <s v="(a) 40 kgm2"/>
    <s v="(d) 80 J"/>
    <s v="(A) Both A and R are true and R is the correct explanation of A."/>
    <s v="(a) 3A/4"/>
    <s v="(d) 6 hr"/>
    <s v="(b) her moment of inertia decreases and her angular speed increases."/>
    <s v="(a) Saleh and Ahmed have the same tangential speed."/>
    <s v="(A) Both A and R are true and R is the correct explanation of A."/>
  </r>
  <r>
    <d v="2024-10-22T08:19:08"/>
    <s v="nayan10-b3121ujn@kvsrobpl.online"/>
    <x v="1"/>
    <x v="1472"/>
    <n v="1137"/>
    <n v="37"/>
    <x v="51"/>
    <x v="0"/>
    <x v="1"/>
    <s v="(c) (ii) and (iii)"/>
    <s v="(c) move in parabolic path, the unexploded bomb will have travelled"/>
    <s v="(a) 40 kgm2"/>
    <s v="(b) 2 J"/>
    <s v="(C) A is true but R is false."/>
    <s v="(C) 3A"/>
    <s v="(c) 13 hr"/>
    <s v="(c) her moment of inertia increases and her angular speed increases."/>
    <s v="(c) Saleh has a greater angular speed than Ahmed."/>
    <s v="(C) A is true but R is false."/>
  </r>
  <r>
    <d v="2024-10-22T08:19:39"/>
    <s v="priyanshi10-b4418ujn@kvsrobpl.online"/>
    <x v="5"/>
    <x v="1473"/>
    <n v="1137"/>
    <n v="11239"/>
    <x v="51"/>
    <x v="0"/>
    <x v="1"/>
    <s v="(d) (iv)"/>
    <s v="(c) move in parabolic path, the unexploded bomb will have travelled"/>
    <s v="(a) 40 kgm2"/>
    <s v="(a) 20 J"/>
    <s v="(A) Both A and R are true and R is the correct explanation of A."/>
    <s v="(a) 3A/4"/>
    <s v="(d) 6 hr"/>
    <s v="(b) her moment of inertia decreases and her angular speed increases."/>
    <s v="(c) Saleh has a greater angular speed than Ahmed."/>
    <s v="(A) Both A and R are true and R is the correct explanation of A."/>
  </r>
  <r>
    <d v="2024-10-22T08:24:05"/>
    <s v="kashish10-c3138ujn@kvsrobpl.online"/>
    <x v="5"/>
    <x v="1474"/>
    <n v="1137"/>
    <n v="11232"/>
    <x v="51"/>
    <x v="0"/>
    <x v="1"/>
    <s v="(b) (i) and (iii)"/>
    <s v="(c) move in parabolic path, the unexploded bomb will have travelled"/>
    <s v="(c) 10 kgm2"/>
    <s v="(b) 2 J"/>
    <s v="(A) Both A and R are true and R is the correct explanation of A."/>
    <s v="(b) 3A/2"/>
    <s v="(d) 6 hr"/>
    <s v="(a) her moment of inertia increases and her angular speed decreases."/>
    <s v="(b) Ahmed has a greater tangential speed than Saleh."/>
    <s v="(A) Both A and R are true and R is the correct explanation of A."/>
  </r>
  <r>
    <d v="2024-10-22T08:24:49"/>
    <s v="chirag10-a3034ujn@kvsrobpl.online"/>
    <x v="0"/>
    <x v="1475"/>
    <n v="1137"/>
    <n v="11228"/>
    <x v="51"/>
    <x v="0"/>
    <x v="1"/>
    <s v="(d) (iv)"/>
    <s v="(d) move vertically upward and then vertically downward."/>
    <s v="(a) 40 kgm2"/>
    <s v="(a) 20 J"/>
    <s v="(A) Both A and R are true and R is the correct explanation of A."/>
    <s v="(a) 3A/4"/>
    <s v="(d) 6 hr"/>
    <s v="(b) her moment of inertia decreases and her angular speed increases."/>
    <s v="(c) Saleh has a greater angular speed than Ahmed."/>
    <s v="(B) Both A and R are true but R is not the correct explanation of A."/>
  </r>
  <r>
    <d v="2024-10-22T08:24:59"/>
    <s v="suraj10-a3032ujn@kvsrobpl.online"/>
    <x v="9"/>
    <x v="1476"/>
    <n v="1137"/>
    <n v="11241"/>
    <x v="51"/>
    <x v="0"/>
    <x v="1"/>
    <s v="(c) (ii) and (iii)"/>
    <s v="(d) move vertically upward and then vertically downward."/>
    <s v="(a) 40 kgm2"/>
    <s v="(a) 20 J"/>
    <s v="(B) Both A and R are true but R is not the correct explanation of A."/>
    <s v="(C) 3A"/>
    <s v="(d) 6 hr"/>
    <s v="(b) her moment of inertia decreases and her angular speed increases."/>
    <s v="(c) Saleh has a greater angular speed than Ahmed."/>
    <s v="(A) Both A and R are true and R is the correct explanation of A."/>
  </r>
  <r>
    <d v="2024-10-22T08:26:32"/>
    <s v="kavya10-a3105ujn@kvsrobpl.online"/>
    <x v="1"/>
    <x v="1477"/>
    <n v="1137"/>
    <n v="110233"/>
    <x v="51"/>
    <x v="0"/>
    <x v="1"/>
    <s v="(d) (iv)"/>
    <s v="(d) move vertically upward and then vertically downward."/>
    <s v="(d) 20 kgm2"/>
    <s v="(a) 20 J"/>
    <s v="(A) Both A and R are true and R is the correct explanation of A."/>
    <s v="(b) 3A/2"/>
    <s v="(a) 48 hr"/>
    <s v="(a) her moment of inertia increases and her angular speed decreases."/>
    <s v="(d) Saleh has a smaller angular speed than Ahmed"/>
    <s v="(A) Both A and R are true and R is the correct explanation of A."/>
  </r>
  <r>
    <d v="2024-10-22T08:28:01"/>
    <s v="honey10-c3072ujn@kvsrobpl.online"/>
    <x v="1"/>
    <x v="1478"/>
    <n v="1137"/>
    <n v="11208"/>
    <x v="51"/>
    <x v="0"/>
    <x v="1"/>
    <s v="(a) (i) and (ii)"/>
    <s v="(c) move in parabolic path, the unexploded bomb will have travelled"/>
    <s v="(c) 10 kgm2"/>
    <s v="(d) 80 J"/>
    <s v="(A) Both A and R are true and R is the correct explanation of A."/>
    <s v="(a) 3A/4"/>
    <s v="(b) 24 hr"/>
    <s v="(d) her moment of inertia increases and her angular speed remains the same."/>
    <s v="(d) Saleh has a smaller angular speed than Ahmed"/>
    <s v="(A) Both A and R are true and R is the correct explanation of A."/>
  </r>
  <r>
    <d v="2024-10-22T08:28:08"/>
    <s v="rajvansh12-a4696ujn@kvsrobpl.online"/>
    <x v="5"/>
    <x v="1479"/>
    <n v="1137"/>
    <n v="15"/>
    <x v="51"/>
    <x v="0"/>
    <x v="1"/>
    <s v="(d) (iv)"/>
    <s v="(c) move in parabolic path, the unexploded bomb will have travelled"/>
    <s v="(d) 20 kgm2"/>
    <s v="(b) 2 J"/>
    <s v="(A) Both A and R are true and R is the correct explanation of A."/>
    <s v="(a) 3A/4"/>
    <s v="(d) 6 hr"/>
    <s v="(b) her moment of inertia decreases and her angular speed increases."/>
    <s v="(a) Saleh and Ahmed have the same tangential speed."/>
    <s v="(A) Both A and R are true and R is the correct explanation of A."/>
  </r>
  <r>
    <d v="2024-10-22T08:28:48"/>
    <s v="raj10-c3118ujn@kvsrobpl.online"/>
    <x v="6"/>
    <x v="1480"/>
    <n v="1137"/>
    <n v="11214"/>
    <x v="51"/>
    <x v="0"/>
    <x v="1"/>
    <s v="(d) (iv)"/>
    <s v="(c) move in parabolic path, the unexploded bomb will have travelled"/>
    <s v="(d) 20 kgm2"/>
    <s v="(a) 20 J"/>
    <s v="(B) Both A and R are true but R is not the correct explanation of A."/>
    <s v="(a) 3A/4"/>
    <s v="(d) 6 hr"/>
    <s v="(b) her moment of inertia decreases and her angular speed increases."/>
    <s v="(b) Ahmed has a greater tangential speed than Saleh."/>
    <s v="(A) Both A and R are true and R is the correct explanation of A."/>
  </r>
  <r>
    <d v="2024-10-22T08:28:49"/>
    <s v="navneet10-c3047ujn@kvsrobpl.online"/>
    <x v="4"/>
    <x v="1481"/>
    <n v="1137"/>
    <n v="11236"/>
    <x v="51"/>
    <x v="0"/>
    <x v="1"/>
    <s v="(d) (iv)"/>
    <s v="(c) move in parabolic path, the unexploded bomb will have travelled"/>
    <s v="(d) 20 kgm2"/>
    <s v="(c) 400 J"/>
    <s v="(B) Both A and R are true but R is not the correct explanation of A."/>
    <s v="(a) 3A/4"/>
    <s v="(d) 6 hr"/>
    <s v="(b) her moment of inertia decreases and her angular speed increases."/>
    <s v="(b) Ahmed has a greater tangential speed than Saleh."/>
    <s v="(A) Both A and R are true and R is the correct explanation of A."/>
  </r>
  <r>
    <d v="2024-10-22T08:28:52"/>
    <s v="harshvardhan10-b3181ujn@kvsrobpl.online"/>
    <x v="4"/>
    <x v="1482"/>
    <n v="1137"/>
    <m/>
    <x v="51"/>
    <x v="0"/>
    <x v="1"/>
    <s v="(d) (iv)"/>
    <s v="(d) move vertically upward and then vertically downward."/>
    <s v="(d) 20 kgm2"/>
    <s v="(c) 400 J"/>
    <s v="(D) A is false and R is also false."/>
    <s v="(a) 3A/4"/>
    <s v="(d) 6 hr"/>
    <s v="(b) her moment of inertia decreases and her angular speed increases."/>
    <s v="(b) Ahmed has a greater tangential speed than Saleh."/>
    <s v="(A) Both A and R are true and R is the correct explanation of A."/>
  </r>
  <r>
    <d v="2024-10-22T08:29:00"/>
    <s v="sakshi10-a4731ujn@kvsrobpl.online"/>
    <x v="5"/>
    <x v="1483"/>
    <n v="1137"/>
    <n v="11216"/>
    <x v="51"/>
    <x v="0"/>
    <x v="1"/>
    <s v="(d) (iv)"/>
    <s v="(c) move in parabolic path, the unexploded bomb will have travelled"/>
    <s v="(b) 5 kgm2"/>
    <s v="(d) 80 J"/>
    <s v="(A) Both A and R are true and R is the correct explanation of A."/>
    <s v="(b) 3A/2"/>
    <s v="(c) 13 hr"/>
    <s v="(d) her moment of inertia increases and her angular speed remains the same."/>
    <s v="(d) Saleh has a smaller angular speed than Ahmed"/>
    <s v="(C) A is true but R is false."/>
  </r>
  <r>
    <d v="2024-10-22T08:29:04"/>
    <s v="mohit10-c4484ujn@kvsrobpl.online"/>
    <x v="5"/>
    <x v="1484"/>
    <n v="1137"/>
    <n v="11209"/>
    <x v="51"/>
    <x v="0"/>
    <x v="1"/>
    <s v="(d) (iv)"/>
    <s v="(c) move in parabolic path, the unexploded bomb will have travelled"/>
    <s v="(d) 20 kgm2"/>
    <s v="(a) 20 J"/>
    <s v="(B) Both A and R are true but R is not the correct explanation of A."/>
    <s v="(a) 3A/4"/>
    <s v="(d) 6 hr"/>
    <s v="(b) her moment of inertia decreases and her angular speed increases."/>
    <s v="(d) Saleh has a smaller angular speed than Ahmed"/>
    <s v="(A) Both A and R are true and R is the correct explanation of A."/>
  </r>
  <r>
    <d v="2024-10-22T08:29:52"/>
    <s v="muskan10-b3042ujn@kvsrobpl.online"/>
    <x v="1"/>
    <x v="1485"/>
    <n v="1137"/>
    <n v="11210"/>
    <x v="51"/>
    <x v="0"/>
    <x v="1"/>
    <s v="(b) (i) and (iii)"/>
    <s v="(c) move in parabolic path, the unexploded bomb will have travelled"/>
    <s v="(a) 40 kgm2"/>
    <s v="(a) 20 J"/>
    <s v="(A) Both A and R are true and R is the correct explanation of A."/>
    <s v="(b) 3A/2"/>
    <s v="(a) 48 hr"/>
    <s v="(a) her moment of inertia increases and her angular speed decreases."/>
    <s v="(a) Saleh and Ahmed have the same tangential speed."/>
    <s v="(B) Both A and R are true but R is not the correct explanation of A."/>
  </r>
  <r>
    <d v="2024-10-22T08:30:57"/>
    <s v="raj10-b3111ujn@kvsrobpl.online"/>
    <x v="1"/>
    <x v="1486"/>
    <n v="1137"/>
    <n v="5"/>
    <x v="51"/>
    <x v="0"/>
    <x v="1"/>
    <s v="(d) (iv)"/>
    <s v="(c) move in parabolic path, the unexploded bomb will have travelled"/>
    <s v="(c) 10 kgm2"/>
    <s v="(b) 2 J"/>
    <s v="(A) Both A and R are true and R is the correct explanation of A."/>
    <s v="(C) 3A"/>
    <s v="(b) 24 hr"/>
    <s v="(b) her moment of inertia decreases and her angular speed increases."/>
    <s v="(c) Saleh has a greater angular speed than Ahmed."/>
    <s v="(A) Both A and R are true and R is the correct explanation of A."/>
  </r>
  <r>
    <d v="2024-10-22T08:31:02"/>
    <s v="atharva10-b3582ujn@kvsrobpl.online"/>
    <x v="0"/>
    <x v="1487"/>
    <n v="1137"/>
    <s v="03"/>
    <x v="51"/>
    <x v="0"/>
    <x v="1"/>
    <s v="(c) (ii) and (iii)"/>
    <s v="(c) move in parabolic path, the unexploded bomb will have travelled"/>
    <s v="(d) 20 kgm2"/>
    <s v="(b) 2 J"/>
    <s v="(A) Both A and R are true and R is the correct explanation of A."/>
    <s v="(D) 4 A"/>
    <s v="(d) 6 hr"/>
    <s v="(c) her moment of inertia increases and her angular speed increases."/>
    <s v="(a) Saleh and Ahmed have the same tangential speed."/>
    <s v="(C) A is true but R is false."/>
  </r>
  <r>
    <d v="2024-10-22T08:31:12"/>
    <s v="anjani10-a3026ujn@kvsrobpl.online"/>
    <x v="5"/>
    <x v="1488"/>
    <n v="1137"/>
    <n v="11202"/>
    <x v="51"/>
    <x v="0"/>
    <x v="1"/>
    <s v="(d) (iv)"/>
    <s v="(c) move in parabolic path, the unexploded bomb will have travelled"/>
    <s v="(d) 20 kgm2"/>
    <s v="(d) 80 J"/>
    <s v="(C) A is true but R is false."/>
    <s v="(a) 3A/4"/>
    <s v="(d) 6 hr"/>
    <s v="(c) her moment of inertia increases and her angular speed increases."/>
    <s v="(a) Saleh and Ahmed have the same tangential speed."/>
    <s v="(A) Both A and R are true and R is the correct explanation of A."/>
  </r>
  <r>
    <d v="2024-10-22T08:31:16"/>
    <s v="bhuvisha10-c3796ujn@kvsrobpl.online"/>
    <x v="5"/>
    <x v="1489"/>
    <n v="1137"/>
    <n v="11204"/>
    <x v="51"/>
    <x v="0"/>
    <x v="1"/>
    <s v="(d) (iv)"/>
    <s v="(c) move in parabolic path, the unexploded bomb will have travelled"/>
    <s v="(d) 20 kgm2"/>
    <s v="(d) 80 J"/>
    <s v="(C) A is true but R is false."/>
    <s v="(a) 3A/4"/>
    <s v="(d) 6 hr"/>
    <s v="(c) her moment of inertia increases and her angular speed increases."/>
    <s v="(a) Saleh and Ahmed have the same tangential speed."/>
    <s v="(A) Both A and R are true and R is the correct explanation of A."/>
  </r>
  <r>
    <d v="2024-10-22T08:33:01"/>
    <s v="pari10-a3081ujn@kvsrobpl.online"/>
    <x v="1"/>
    <x v="1490"/>
    <n v="1137"/>
    <n v="38"/>
    <x v="51"/>
    <x v="0"/>
    <x v="1"/>
    <s v="(d) (iv)"/>
    <s v="(c) move in parabolic path, the unexploded bomb will have travelled"/>
    <s v="(c) 10 kgm2"/>
    <s v="(a) 20 J"/>
    <s v="(A) Both A and R are true and R is the correct explanation of A."/>
    <s v="(C) 3A"/>
    <s v="(c) 13 hr"/>
    <s v="(b) her moment of inertia decreases and her angular speed increases."/>
    <s v="(c) Saleh has a greater angular speed than Ahmed."/>
    <s v="(A) Both A and R are true and R is the correct explanation of A."/>
  </r>
  <r>
    <d v="2024-10-22T08:33:17"/>
    <s v="ashish10-b3123ujn@kvsrobpl.online"/>
    <x v="1"/>
    <x v="1491"/>
    <n v="1137"/>
    <n v="1137"/>
    <x v="51"/>
    <x v="0"/>
    <x v="1"/>
    <s v="(b) (i) and (iii)"/>
    <s v="(c) move in parabolic path, the unexploded bomb will have travelled"/>
    <s v="(b) 5 kgm2"/>
    <s v="(a) 20 J"/>
    <s v="(A) Both A and R are true and R is the correct explanation of A."/>
    <s v="(b) 3A/2"/>
    <s v="(c) 13 hr"/>
    <s v="(c) her moment of inertia increases and her angular speed increases."/>
    <s v="(c) Saleh has a greater angular speed than Ahmed."/>
    <s v="(A) Both A and R are true and R is the correct explanation of A."/>
  </r>
  <r>
    <d v="2024-10-22T08:33:21"/>
    <s v="sabbu10-a4209ujn@kvsrobpl.online"/>
    <x v="0"/>
    <x v="1492"/>
    <n v="1137"/>
    <n v="11215"/>
    <x v="51"/>
    <x v="0"/>
    <x v="1"/>
    <s v="(b) (i) and (iii)"/>
    <s v="(c) move in parabolic path, the unexploded bomb will have travelled"/>
    <s v="(c) 10 kgm2"/>
    <s v="(c) 400 J"/>
    <s v="(A) Both A and R are true and R is the correct explanation of A."/>
    <s v="(D) 4 A"/>
    <s v="(d) 6 hr"/>
    <s v="(c) her moment of inertia increases and her angular speed increases."/>
    <s v="(c) Saleh has a greater angular speed than Ahmed."/>
    <s v="(A) Both A and R are true and R is the correct explanation of A."/>
  </r>
  <r>
    <d v="2024-10-22T08:33:47"/>
    <s v="aaharna10-a3052ujn@kvsrobpl.online"/>
    <x v="4"/>
    <x v="1493"/>
    <n v="1137"/>
    <n v="11220"/>
    <x v="51"/>
    <x v="0"/>
    <x v="1"/>
    <s v="(d) (iv)"/>
    <s v="(c) move in parabolic path, the unexploded bomb will have travelled"/>
    <s v="(a) 40 kgm2"/>
    <s v="(c) 400 J"/>
    <s v="(A) Both A and R are true and R is the correct explanation of A."/>
    <s v="(a) 3A/4"/>
    <s v="(d) 6 hr"/>
    <s v="(c) her moment of inertia increases and her angular speed increases."/>
    <s v="(b) Ahmed has a greater tangential speed than Saleh."/>
    <s v="(A) Both A and R are true and R is the correct explanation of A."/>
  </r>
  <r>
    <d v="2024-10-22T08:36:01"/>
    <s v="shashank10-b5172ujn@kvsrobpl.online"/>
    <x v="7"/>
    <x v="1494"/>
    <n v="1137"/>
    <n v="11217"/>
    <x v="51"/>
    <x v="0"/>
    <x v="1"/>
    <s v="(b) (i) and (iii)"/>
    <s v="(d) move vertically upward and then vertically downward."/>
    <s v="(d) 20 kgm2"/>
    <s v="(a) 20 J"/>
    <s v="(A) Both A and R are true and R is the correct explanation of A."/>
    <s v="(b) 3A/2"/>
    <s v="(b) 24 hr"/>
    <s v="(c) her moment of inertia increases and her angular speed increases."/>
    <s v="(c) Saleh has a greater angular speed than Ahmed."/>
    <s v="(D) A is false and R is also false."/>
  </r>
  <r>
    <d v="2024-10-22T08:37:47"/>
    <s v="ishvarya10-c3045ujn@kvsrobpl.online"/>
    <x v="1"/>
    <x v="1495"/>
    <n v="1137"/>
    <n v="1131"/>
    <x v="51"/>
    <x v="0"/>
    <x v="1"/>
    <s v="(d) (iv)"/>
    <s v="(b) move vertically downward"/>
    <s v="(c) 10 kgm2"/>
    <s v="(b) 2 J"/>
    <s v="(B) Both A and R are true but R is not the correct explanation of A."/>
    <s v="(b) 3A/2"/>
    <s v="(c) 13 hr"/>
    <s v="(b) her moment of inertia decreases and her angular speed increases."/>
    <s v="(b) Ahmed has a greater tangential speed than Saleh."/>
    <s v="(B) Both A and R are true but R is not the correct explanation of A."/>
  </r>
  <r>
    <d v="2024-10-22T08:38:44"/>
    <s v="inaya10-c5334ujn@kvsrobpl.online"/>
    <x v="0"/>
    <x v="1496"/>
    <n v="1137"/>
    <n v="1112"/>
    <x v="51"/>
    <x v="0"/>
    <x v="3"/>
    <s v="(b) (i) and (iii)"/>
    <s v="(b) move vertically downward"/>
    <s v="(a) 40 kgm2"/>
    <s v="(c) 400 J"/>
    <s v="(D) A is false and R is also false."/>
    <s v="(a) 3A/4"/>
    <s v="(c) 13 hr"/>
    <s v="(b) her moment of inertia decreases and her angular speed increases."/>
    <s v="(a) Saleh and Ahmed have the same tangential speed."/>
    <s v="(A) Both A and R are true and R is the correct explanation of A."/>
  </r>
  <r>
    <d v="2024-10-22T14:59:31"/>
    <s v="anjali10-c4461ujn@kvsrobpl.online"/>
    <x v="4"/>
    <x v="1497"/>
    <n v="1137"/>
    <n v="11223"/>
    <x v="51"/>
    <x v="0"/>
    <x v="1"/>
    <s v="(d) (iv)"/>
    <s v="(c) move in parabolic path, the unexploded bomb will have travelled"/>
    <s v="(d) 20 kgm2"/>
    <s v="(a) 20 J"/>
    <s v="(D) A is false and R is also false."/>
    <s v="(b) 3A/2"/>
    <s v="(d) 6 hr"/>
    <s v="(a) her moment of inertia increases and her angular speed decreases."/>
    <s v="(a) Saleh and Ahmed have the same tangential speed."/>
    <s v="(C) A is true but R is false."/>
  </r>
  <r>
    <d v="2024-10-23T13:31:58"/>
    <s v="amogh10-b3788ujn@kvsrobpl.online"/>
    <x v="0"/>
    <x v="1498"/>
    <n v="1137"/>
    <n v="1"/>
    <x v="51"/>
    <x v="0"/>
    <x v="1"/>
    <s v="(b) (i) and (iii)"/>
    <s v="(d) move vertically upward and then vertically downward."/>
    <s v="(b) 5 kgm2"/>
    <s v="(a) 20 J"/>
    <s v="(C) A is true but R is false."/>
    <s v="(b) 3A/2"/>
    <s v="(b) 24 hr"/>
    <s v="(a) her moment of inertia increases and her angular speed decreases."/>
    <s v="(b) Ahmed has a greater tangential speed than Saleh."/>
    <s v="(B) Both A and R are true but R is not the correct explanation of A."/>
  </r>
  <r>
    <d v="2024-10-23T18:50:25"/>
    <s v="harshwardhan10-c3116ujn@kvsrobpl.online"/>
    <x v="6"/>
    <x v="1499"/>
    <n v="1137"/>
    <n v="11206"/>
    <x v="51"/>
    <x v="0"/>
    <x v="1"/>
    <s v="(d) (iv)"/>
    <s v="(c) move in parabolic path, the unexploded bomb will have travelled"/>
    <s v="(a) 40 kgm2"/>
    <s v="(c) 400 J"/>
    <s v="(B) Both A and R are true but R is not the correct explanation of A."/>
    <s v="(C) 3A"/>
    <s v="(d) 6 hr"/>
    <s v="(d) her moment of inertia increases and her angular speed remains the same."/>
    <s v="(a) Saleh and Ahmed have the same tangential speed."/>
    <s v="(C) A is true but R is false."/>
  </r>
  <r>
    <d v="2024-10-24T15:09:59"/>
    <s v="ayush10-b3093ujn@kvsrobpl.online"/>
    <x v="8"/>
    <x v="90"/>
    <n v="1137"/>
    <n v="11226"/>
    <x v="51"/>
    <x v="0"/>
    <x v="1"/>
    <s v="(d) (iv)"/>
    <s v="(c) move in parabolic path, the unexploded bomb will have travelled"/>
    <s v="(d) 20 kgm2"/>
    <s v="(c) 400 J"/>
    <s v="(C) A is true but R is false."/>
    <s v="(a) 3A/4"/>
    <s v="(d) 6 hr"/>
    <s v="(d) her moment of inertia increases and her angular speed remains the same."/>
    <s v="(b) Ahmed has a greater tangential speed than Saleh."/>
    <s v="(C) A is true but R is false."/>
  </r>
  <r>
    <d v="2024-10-25T11:58:00"/>
    <s v="vishakha10-a3839ujn@kvsrobpl.online"/>
    <x v="0"/>
    <x v="1500"/>
    <n v="1137"/>
    <n v="11126"/>
    <x v="51"/>
    <x v="0"/>
    <x v="0"/>
    <s v="(b) (i) and (iii)"/>
    <s v="(b) move vertically downward"/>
    <s v="(b) 5 kgm2"/>
    <s v="(a) 20 J"/>
    <s v="(B) Both A and R are true but R is not the correct explanation of A."/>
    <s v="(b) 3A/2"/>
    <s v="(b) 24 hr"/>
    <s v="(a) her moment of inertia increases and her angular speed decreases."/>
    <s v="(a) Saleh and Ahmed have the same tangential speed."/>
    <s v="(C) A is true but R is false."/>
  </r>
  <r>
    <d v="2024-10-25T12:04:55"/>
    <s v="rakshit10-c3051ujn@kvsrobpl.online"/>
    <x v="6"/>
    <x v="1501"/>
    <n v="1137"/>
    <n v="11117"/>
    <x v="51"/>
    <x v="0"/>
    <x v="0"/>
    <s v="(d) (iv)"/>
    <s v="(c) move in parabolic path, the unexploded bomb will have travelled"/>
    <s v="(d) 20 kgm2"/>
    <s v="(c) 400 J"/>
    <s v="(B) Both A and R are true but R is not the correct explanation of A."/>
    <s v="(a) 3A/4"/>
    <s v="(a) 48 hr"/>
    <s v="(a) her moment of inertia increases and her angular speed decreases."/>
    <s v="(a) Saleh and Ahmed have the same tangential speed."/>
    <s v="(B) Both A and R are true but R is not the correct explanation of A."/>
  </r>
  <r>
    <d v="2024-10-25T12:06:06"/>
    <s v="tanay10-a3643ujn@kvsrobpl.online"/>
    <x v="5"/>
    <x v="1502"/>
    <n v="1137"/>
    <n v="11123"/>
    <x v="51"/>
    <x v="0"/>
    <x v="0"/>
    <s v="(d) (iv)"/>
    <s v="(d) move vertically upward and then vertically downward."/>
    <s v="(a) 40 kgm2"/>
    <s v="(c) 400 J"/>
    <s v="(B) Both A and R are true but R is not the correct explanation of A."/>
    <s v="(a) 3A/4"/>
    <s v="(b) 24 hr"/>
    <s v="(c) her moment of inertia increases and her angular speed increases."/>
    <s v="(b) Ahmed has a greater tangential speed than Saleh."/>
    <s v="(A) Both A and R are true and R is the correct explanation of A."/>
  </r>
  <r>
    <d v="2024-10-25T12:07:31"/>
    <s v="bhoomika10-c4890ujn@kvsrobpl.online"/>
    <x v="1"/>
    <x v="1503"/>
    <n v="1137"/>
    <s v="06"/>
    <x v="51"/>
    <x v="0"/>
    <x v="0"/>
    <s v="(b) (i) and (iii)"/>
    <s v="(b) move vertically downward"/>
    <s v="(d) 20 kgm2"/>
    <s v="(b) 2 J"/>
    <s v="(D) A is false and R is also false."/>
    <s v="(a) 3A/4"/>
    <s v="(c) 13 hr"/>
    <s v="(c) her moment of inertia increases and her angular speed increases."/>
    <s v="(a) Saleh and Ahmed have the same tangential speed."/>
    <s v="(A) Both A and R are true and R is the correct explanation of A."/>
  </r>
  <r>
    <d v="2024-10-22T12:11:07"/>
    <s v="abhinav10-a2439.bhs@kvsrobpl.online"/>
    <x v="7"/>
    <x v="1504"/>
    <n v="1138"/>
    <n v="11102"/>
    <x v="52"/>
    <x v="0"/>
    <x v="0"/>
    <s v="(a) (i) and (ii)"/>
    <s v="(a) move in irregular path"/>
    <s v="(c) 10 kgm2"/>
    <s v="(b) 2 J"/>
    <s v="(C) A is true but R is false."/>
    <s v="(b) 3A/2"/>
    <s v="(c) 13 hr"/>
    <s v="(b) her moment of inertia decreases and her angular speed increases."/>
    <s v="(c) Saleh has a greater angular speed than Ahmed."/>
    <s v="(B) Both A and R are true but R is not the correct explanation of A."/>
  </r>
  <r>
    <d v="2024-10-22T12:16:53"/>
    <s v="atul11-a3097.bhs@kvsrobpl.online"/>
    <x v="10"/>
    <x v="1505"/>
    <n v="1138"/>
    <s v="06"/>
    <x v="52"/>
    <x v="0"/>
    <x v="0"/>
    <s v="(d) (iv)"/>
    <s v="(c) move in parabolic path, the unexploded bomb will have travelled"/>
    <s v="(b) 5 kgm2"/>
    <s v="(c) 400 J"/>
    <s v="(C) A is true but R is false."/>
    <s v="(a) 3A/4"/>
    <s v="(d) 6 hr"/>
    <s v="(a) her moment of inertia increases and her angular speed decreases."/>
    <s v="(c) Saleh has a greater angular speed than Ahmed."/>
    <s v="(C) A is true but R is false."/>
  </r>
  <r>
    <d v="2024-10-22T12:19:49"/>
    <s v="aditya11-a3098.bhs@kvsrobpl.online"/>
    <x v="8"/>
    <x v="1506"/>
    <n v="1138"/>
    <s v="04"/>
    <x v="52"/>
    <x v="0"/>
    <x v="0"/>
    <s v="(d) (iv)"/>
    <s v="(c) move in parabolic path, the unexploded bomb will have travelled"/>
    <s v="(c) 10 kgm2"/>
    <s v="(c) 400 J"/>
    <s v="(C) A is true but R is false."/>
    <s v="(a) 3A/4"/>
    <s v="(d) 6 hr"/>
    <s v="(a) her moment of inertia increases and her angular speed decreases."/>
    <s v="(b) Ahmed has a greater tangential speed than Saleh."/>
    <s v="(A) Both A and R are true and R is the correct explanation of A."/>
  </r>
  <r>
    <d v="2024-10-22T12:25:55"/>
    <s v="ishika11-a3096.bhs@kvsrobpl.online"/>
    <x v="1"/>
    <x v="1507"/>
    <n v="1138"/>
    <n v="12"/>
    <x v="52"/>
    <x v="0"/>
    <x v="0"/>
    <s v="(a) (i) and (ii)"/>
    <s v="(b) move vertically downward"/>
    <s v="(d) 20 kgm2"/>
    <s v="(a) 20 J"/>
    <s v="(B) Both A and R are true but R is not the correct explanation of A."/>
    <s v="(D) 4 A"/>
    <s v="(d) 6 hr"/>
    <s v="(b) her moment of inertia decreases and her angular speed increases."/>
    <s v="(b) Ahmed has a greater tangential speed than Saleh."/>
    <s v="(B) Both A and R are true but R is not the correct explanation of A."/>
  </r>
  <r>
    <d v="2024-10-22T12:27:32"/>
    <s v="tiya11-a3117.bhs@kvsrobpl.online"/>
    <x v="6"/>
    <x v="1508"/>
    <n v="1138"/>
    <n v="27"/>
    <x v="52"/>
    <x v="0"/>
    <x v="0"/>
    <s v="(d) (iv)"/>
    <s v="(c) move in parabolic path, the unexploded bomb will have travelled"/>
    <s v="(b) 5 kgm2"/>
    <s v="(c) 400 J"/>
    <s v="(A) Both A and R are true and R is the correct explanation of A."/>
    <s v="(b) 3A/2"/>
    <s v="(c) 13 hr"/>
    <s v="(b) her moment of inertia decreases and her angular speed increases."/>
    <s v="(d) Saleh has a smaller angular speed than Ahmed"/>
    <s v="(C) A is true but R is false."/>
  </r>
  <r>
    <d v="2024-10-22T12:27:39"/>
    <s v="kanak11-a3094.bhs@kvsrobpl.online"/>
    <x v="4"/>
    <x v="1509"/>
    <n v="1138"/>
    <n v="13"/>
    <x v="52"/>
    <x v="0"/>
    <x v="0"/>
    <s v="(d) (iv)"/>
    <s v="(c) move in parabolic path, the unexploded bomb will have travelled"/>
    <s v="(b) 5 kgm2"/>
    <s v="(c) 400 J"/>
    <s v="(A) Both A and R are true and R is the correct explanation of A."/>
    <s v="(a) 3A/4"/>
    <s v="(b) 24 hr"/>
    <s v="(a) her moment of inertia increases and her angular speed decreases."/>
    <s v="(c) Saleh has a greater angular speed than Ahmed."/>
    <s v="(A) Both A and R are true and R is the correct explanation of A."/>
  </r>
  <r>
    <d v="2024-10-22T12:34:36"/>
    <s v="anmol10-a1783.bhs@kvsrobpl.online"/>
    <x v="8"/>
    <x v="1510"/>
    <n v="1138"/>
    <n v="11105"/>
    <x v="52"/>
    <x v="0"/>
    <x v="0"/>
    <s v="(d) (iv)"/>
    <s v="(c) move in parabolic path, the unexploded bomb will have travelled"/>
    <s v="(c) 10 kgm2"/>
    <s v="(c) 400 J"/>
    <s v="(C) A is true but R is false."/>
    <s v="(a) 3A/4"/>
    <s v="(d) 6 hr"/>
    <s v="(a) her moment of inertia increases and her angular speed decreases."/>
    <s v="(b) Ahmed has a greater tangential speed than Saleh."/>
    <s v="(A) Both A and R are true and R is the correct explanation of A."/>
  </r>
  <r>
    <d v="2024-10-22T12:36:37"/>
    <s v="shreshtha10-a1694.bhs@kvsrobpl.online"/>
    <x v="0"/>
    <x v="1511"/>
    <n v="1138"/>
    <n v="11124"/>
    <x v="52"/>
    <x v="0"/>
    <x v="0"/>
    <s v="(b) (i) and (iii)"/>
    <s v="(d) move vertically upward and then vertically downward."/>
    <s v="(d) 20 kgm2"/>
    <s v="(c) 400 J"/>
    <s v="(A) Both A and R are true and R is the correct explanation of A."/>
    <s v="(a) 3A/4"/>
    <s v="(b) 24 hr"/>
    <s v="(c) her moment of inertia increases and her angular speed increases."/>
    <s v="(b) Ahmed has a greater tangential speed than Saleh."/>
    <s v="(A) Both A and R are true and R is the correct explanation of A."/>
  </r>
  <r>
    <d v="2024-10-22T12:36:59"/>
    <s v="shristi11-a1691.bhs@kvsrobpl.online"/>
    <x v="9"/>
    <x v="1512"/>
    <n v="1138"/>
    <n v="25"/>
    <x v="52"/>
    <x v="0"/>
    <x v="0"/>
    <s v="(b) (i) and (iii)"/>
    <s v="(d) move vertically upward and then vertically downward."/>
    <s v="(a) 40 kgm2"/>
    <s v="(a) 20 J"/>
    <s v="(C) A is true but R is false."/>
    <s v="(a) 3A/4"/>
    <s v="(b) 24 hr"/>
    <s v="(b) her moment of inertia decreases and her angular speed increases."/>
    <s v="(c) Saleh has a greater angular speed than Ahmed."/>
    <s v="(A) Both A and R are true and R is the correct explanation of A."/>
  </r>
  <r>
    <d v="2024-10-22T12:38:54"/>
    <s v="radhika11-a3103.bhs@kvsrobpl.online"/>
    <x v="9"/>
    <x v="1513"/>
    <n v="1138"/>
    <n v="21"/>
    <x v="52"/>
    <x v="0"/>
    <x v="0"/>
    <s v="(c) (ii) and (iii)"/>
    <s v="(d) move vertically upward and then vertically downward."/>
    <s v="(a) 40 kgm2"/>
    <s v="(d) 80 J"/>
    <s v="(C) A is true but R is false."/>
    <s v="(D) 4 A"/>
    <s v="(d) 6 hr"/>
    <s v="(d) her moment of inertia increases and her angular speed remains the same."/>
    <s v="(d) Saleh has a smaller angular speed than Ahmed"/>
    <s v="(A) Both A and R are true and R is the correct explanation of A."/>
  </r>
  <r>
    <d v="2024-10-22T12:42:34"/>
    <s v="varun10-a1748.bhs@kvsrobpl.online"/>
    <x v="10"/>
    <x v="1514"/>
    <n v="1138"/>
    <n v="11126"/>
    <x v="52"/>
    <x v="0"/>
    <x v="0"/>
    <s v="(d) (iv)"/>
    <s v="(c) move in parabolic path, the unexploded bomb will have travelled"/>
    <s v="(b) 5 kgm2"/>
    <s v="(c) 400 J"/>
    <s v="(A) Both A and R are true and R is the correct explanation of A."/>
    <s v="(a) 3A/4"/>
    <s v="(d) 6 hr"/>
    <s v="(a) her moment of inertia increases and her angular speed decreases."/>
    <s v="(b) Ahmed has a greater tangential speed than Saleh."/>
    <s v="(B) Both A and R are true but R is not the correct explanation of A."/>
  </r>
  <r>
    <d v="2024-10-22T12:43:17"/>
    <s v="aditi10-a1688.bhs@kvsrobpl.online"/>
    <x v="0"/>
    <x v="1515"/>
    <n v="1138"/>
    <s v="03"/>
    <x v="52"/>
    <x v="0"/>
    <x v="0"/>
    <s v="(b) (i) and (iii)"/>
    <s v="(c) move in parabolic path, the unexploded bomb will have travelled"/>
    <s v="(d) 20 kgm2"/>
    <s v="(c) 400 J"/>
    <s v="(B) Both A and R are true but R is not the correct explanation of A."/>
    <s v="(b) 3A/2"/>
    <s v="(b) 24 hr"/>
    <s v="(c) her moment of inertia increases and her angular speed increases."/>
    <s v="(b) Ahmed has a greater tangential speed than Saleh."/>
    <s v="(B) Both A and R are true but R is not the correct explanation of A."/>
  </r>
  <r>
    <d v="2024-10-22T12:43:28"/>
    <s v="rachit10-a1763.bhs@kvsrobpl.online"/>
    <x v="5"/>
    <x v="1516"/>
    <n v="1138"/>
    <n v="11121"/>
    <x v="52"/>
    <x v="0"/>
    <x v="0"/>
    <s v="(a) (i) and (ii)"/>
    <s v="(d) move vertically upward and then vertically downward."/>
    <s v="(b) 5 kgm2"/>
    <s v="(c) 400 J"/>
    <s v="(A) Both A and R are true and R is the correct explanation of A."/>
    <s v="(a) 3A/4"/>
    <s v="(c) 13 hr"/>
    <s v="(c) her moment of inertia increases and her angular speed increases."/>
    <s v="(b) Ahmed has a greater tangential speed than Saleh."/>
    <s v="(A) Both A and R are true and R is the correct explanation of A."/>
  </r>
  <r>
    <d v="2024-10-22T12:43:39"/>
    <s v="aashi10-a2868.bhs@kvsrobpl.online"/>
    <x v="5"/>
    <x v="1517"/>
    <n v="1138"/>
    <n v="11101"/>
    <x v="52"/>
    <x v="0"/>
    <x v="0"/>
    <s v="(b) (i) and (iii)"/>
    <s v="(c) move in parabolic path, the unexploded bomb will have travelled"/>
    <s v="(d) 20 kgm2"/>
    <s v="(c) 400 J"/>
    <s v="(A) Both A and R are true and R is the correct explanation of A."/>
    <s v="(a) 3A/4"/>
    <s v="(d) 6 hr"/>
    <s v="(c) her moment of inertia increases and her angular speed increases."/>
    <s v="(a) Saleh and Ahmed have the same tangential speed."/>
    <s v="(A) Both A and R are true and R is the correct explanation of A."/>
  </r>
  <r>
    <d v="2024-10-22T20:23:41"/>
    <s v="ayesha11-a3023.bhs@kvsrobpl.online"/>
    <x v="1"/>
    <x v="1518"/>
    <n v="1138"/>
    <m/>
    <x v="52"/>
    <x v="0"/>
    <x v="0"/>
    <s v="(b) (i) and (iii)"/>
    <s v="(c) move in parabolic path, the unexploded bomb will have travelled"/>
    <s v="(d) 20 kgm2"/>
    <s v="(b) 2 J"/>
    <s v="(C) A is true but R is false."/>
    <s v="(a) 3A/4"/>
    <s v="(c) 13 hr"/>
    <s v="(c) her moment of inertia increases and her angular speed increases."/>
    <s v="(d) Saleh has a smaller angular speed than Ahmed"/>
    <s v="(B) Both A and R are true but R is not the correct explanation of A."/>
  </r>
  <r>
    <d v="2024-10-23T11:37:42"/>
    <s v="palak11-a2752.bhs@kvsrobpl.online"/>
    <x v="0"/>
    <x v="1519"/>
    <n v="1138"/>
    <n v="17"/>
    <x v="52"/>
    <x v="0"/>
    <x v="0"/>
    <s v="(a) (i) and (ii)"/>
    <s v="(a) move in irregular path"/>
    <s v="(b) 5 kgm2"/>
    <s v="(c) 400 J"/>
    <s v="(B) Both A and R are true but R is not the correct explanation of A."/>
    <s v="(C) 3A"/>
    <s v="(c) 13 hr"/>
    <s v="(a) her moment of inertia increases and her angular speed decreases."/>
    <s v="(d) Saleh has a smaller angular speed than Ahmed"/>
    <s v="(D) A is false and R is also fals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M59" firstHeaderRow="1" firstDataRow="2" firstDataCol="1" rowPageCount="2" colPageCount="1"/>
  <pivotFields count="19">
    <pivotField numFmtId="164" showAll="0"/>
    <pivotField showAll="0"/>
    <pivotField axis="axisCol" dataField="1" numFmtId="165" showAll="0">
      <items count="12">
        <item x="7"/>
        <item x="9"/>
        <item x="1"/>
        <item x="0"/>
        <item x="5"/>
        <item x="6"/>
        <item x="4"/>
        <item x="8"/>
        <item x="10"/>
        <item x="3"/>
        <item x="2"/>
        <item t="default"/>
      </items>
    </pivotField>
    <pivotField axis="axisRow" showAll="0">
      <items count="1521">
        <item x="896"/>
        <item x="1091"/>
        <item x="632"/>
        <item x="1240"/>
        <item x="96"/>
        <item x="32"/>
        <item x="532"/>
        <item x="1493"/>
        <item x="1239"/>
        <item x="779"/>
        <item x="396"/>
        <item x="698"/>
        <item x="557"/>
        <item x="1286"/>
        <item x="866"/>
        <item x="1145"/>
        <item x="1012"/>
        <item x="1146"/>
        <item x="410"/>
        <item x="911"/>
        <item x="216"/>
        <item x="346"/>
        <item x="1517"/>
        <item x="743"/>
        <item x="1292"/>
        <item x="1019"/>
        <item x="1008"/>
        <item x="80"/>
        <item x="112"/>
        <item x="340"/>
        <item x="253"/>
        <item x="150"/>
        <item x="433"/>
        <item x="618"/>
        <item x="378"/>
        <item x="1021"/>
        <item x="1135"/>
        <item x="111"/>
        <item x="925"/>
        <item x="1504"/>
        <item x="424"/>
        <item x="1432"/>
        <item x="286"/>
        <item x="1083"/>
        <item x="906"/>
        <item x="1340"/>
        <item x="335"/>
        <item x="425"/>
        <item x="578"/>
        <item x="1413"/>
        <item x="322"/>
        <item x="1034"/>
        <item x="1277"/>
        <item x="771"/>
        <item x="1000"/>
        <item x="858"/>
        <item x="1515"/>
        <item x="413"/>
        <item x="113"/>
        <item x="462"/>
        <item x="1128"/>
        <item x="695"/>
        <item x="1337"/>
        <item x="1303"/>
        <item x="907"/>
        <item x="1110"/>
        <item x="350"/>
        <item x="628"/>
        <item x="1298"/>
        <item x="528"/>
        <item x="739"/>
        <item x="327"/>
        <item x="1250"/>
        <item x="961"/>
        <item x="703"/>
        <item x="759"/>
        <item x="1018"/>
        <item x="1506"/>
        <item x="706"/>
        <item x="1062"/>
        <item x="751"/>
        <item x="243"/>
        <item x="244"/>
        <item x="1009"/>
        <item x="1099"/>
        <item x="1189"/>
        <item x="968"/>
        <item x="164"/>
        <item x="556"/>
        <item x="203"/>
        <item x="950"/>
        <item x="1403"/>
        <item x="1093"/>
        <item x="814"/>
        <item x="551"/>
        <item x="1470"/>
        <item x="563"/>
        <item x="1074"/>
        <item x="132"/>
        <item x="954"/>
        <item x="123"/>
        <item x="1246"/>
        <item x="608"/>
        <item x="285"/>
        <item x="470"/>
        <item x="356"/>
        <item x="1102"/>
        <item x="1329"/>
        <item x="99"/>
        <item x="108"/>
        <item x="231"/>
        <item x="469"/>
        <item x="304"/>
        <item x="334"/>
        <item x="635"/>
        <item x="1174"/>
        <item x="74"/>
        <item x="861"/>
        <item x="536"/>
        <item x="109"/>
        <item x="919"/>
        <item x="920"/>
        <item x="964"/>
        <item x="3"/>
        <item x="24"/>
        <item x="270"/>
        <item x="855"/>
        <item x="748"/>
        <item x="72"/>
        <item x="125"/>
        <item x="358"/>
        <item x="1393"/>
        <item x="1140"/>
        <item x="214"/>
        <item x="577"/>
        <item x="152"/>
        <item x="1498"/>
        <item x="570"/>
        <item x="241"/>
        <item x="1071"/>
        <item x="1427"/>
        <item x="155"/>
        <item x="761"/>
        <item x="497"/>
        <item x="1443"/>
        <item x="891"/>
        <item x="1452"/>
        <item x="1155"/>
        <item x="1384"/>
        <item x="567"/>
        <item x="569"/>
        <item x="547"/>
        <item x="293"/>
        <item x="235"/>
        <item x="630"/>
        <item x="884"/>
        <item x="737"/>
        <item x="450"/>
        <item x="590"/>
        <item x="1451"/>
        <item x="601"/>
        <item x="163"/>
        <item x="1497"/>
        <item x="415"/>
        <item x="787"/>
        <item x="1281"/>
        <item x="287"/>
        <item x="1488"/>
        <item x="1315"/>
        <item x="781"/>
        <item x="701"/>
        <item x="1426"/>
        <item x="1221"/>
        <item x="52"/>
        <item x="1510"/>
        <item x="172"/>
        <item x="1130"/>
        <item x="200"/>
        <item x="1389"/>
        <item x="1312"/>
        <item x="168"/>
        <item x="514"/>
        <item x="323"/>
        <item x="1375"/>
        <item x="1341"/>
        <item x="945"/>
        <item x="1429"/>
        <item x="151"/>
        <item x="1374"/>
        <item x="390"/>
        <item x="1235"/>
        <item x="153"/>
        <item x="553"/>
        <item x="909"/>
        <item x="1051"/>
        <item x="254"/>
        <item x="738"/>
        <item x="282"/>
        <item x="882"/>
        <item x="843"/>
        <item x="208"/>
        <item x="674"/>
        <item x="226"/>
        <item x="987"/>
        <item x="1272"/>
        <item x="451"/>
        <item x="485"/>
        <item x="575"/>
        <item x="240"/>
        <item x="509"/>
        <item x="558"/>
        <item x="1147"/>
        <item x="395"/>
        <item x="468"/>
        <item x="1079"/>
        <item x="555"/>
        <item x="63"/>
        <item x="988"/>
        <item x="492"/>
        <item x="1148"/>
        <item x="100"/>
        <item x="1183"/>
        <item x="992"/>
        <item x="869"/>
        <item x="92"/>
        <item x="312"/>
        <item x="686"/>
        <item x="476"/>
        <item x="977"/>
        <item x="1404"/>
        <item x="1300"/>
        <item x="127"/>
        <item x="305"/>
        <item x="331"/>
        <item x="533"/>
        <item x="1334"/>
        <item x="234"/>
        <item x="442"/>
        <item x="681"/>
        <item x="212"/>
        <item x="839"/>
        <item x="265"/>
        <item x="641"/>
        <item x="1117"/>
        <item x="768"/>
        <item x="202"/>
        <item x="783"/>
        <item x="583"/>
        <item x="78"/>
        <item x="1323"/>
        <item x="370"/>
        <item x="284"/>
        <item x="422"/>
        <item x="1"/>
        <item x="1243"/>
        <item x="655"/>
        <item x="1322"/>
        <item x="741"/>
        <item x="472"/>
        <item x="441"/>
        <item x="1491"/>
        <item x="778"/>
        <item x="626"/>
        <item x="763"/>
        <item x="364"/>
        <item x="1275"/>
        <item x="266"/>
        <item x="1209"/>
        <item x="228"/>
        <item x="1100"/>
        <item x="576"/>
        <item x="890"/>
        <item x="300"/>
        <item x="934"/>
        <item x="278"/>
        <item x="651"/>
        <item x="1487"/>
        <item x="256"/>
        <item x="1459"/>
        <item x="1075"/>
        <item x="886"/>
        <item x="959"/>
        <item x="1505"/>
        <item x="1234"/>
        <item x="693"/>
        <item x="951"/>
        <item x="184"/>
        <item x="114"/>
        <item x="1518"/>
        <item x="1248"/>
        <item x="458"/>
        <item x="220"/>
        <item x="1045"/>
        <item x="1441"/>
        <item x="728"/>
        <item x="453"/>
        <item x="475"/>
        <item x="186"/>
        <item x="605"/>
        <item x="712"/>
        <item x="729"/>
        <item x="1052"/>
        <item x="90"/>
        <item x="1038"/>
        <item x="1057"/>
        <item x="1043"/>
        <item x="1447"/>
        <item x="931"/>
        <item x="1363"/>
        <item x="75"/>
        <item x="1015"/>
        <item x="1206"/>
        <item x="1067"/>
        <item x="543"/>
        <item x="382"/>
        <item x="210"/>
        <item x="30"/>
        <item x="280"/>
        <item x="473"/>
        <item x="847"/>
        <item x="1302"/>
        <item x="344"/>
        <item x="610"/>
        <item x="1226"/>
        <item x="39"/>
        <item x="881"/>
        <item x="198"/>
        <item x="879"/>
        <item x="565"/>
        <item x="493"/>
        <item x="1151"/>
        <item x="1503"/>
        <item x="1262"/>
        <item x="974"/>
        <item x="1279"/>
        <item x="1193"/>
        <item x="825"/>
        <item x="307"/>
        <item x="363"/>
        <item x="1489"/>
        <item x="840"/>
        <item x="722"/>
        <item x="620"/>
        <item x="369"/>
        <item x="1072"/>
        <item x="634"/>
        <item x="998"/>
        <item x="81"/>
        <item x="935"/>
        <item x="1187"/>
        <item x="523"/>
        <item x="269"/>
        <item x="539"/>
        <item x="1475"/>
        <item x="1445"/>
        <item x="969"/>
        <item x="1223"/>
        <item x="124"/>
        <item x="94"/>
        <item x="1456"/>
        <item x="397"/>
        <item x="207"/>
        <item x="1077"/>
        <item x="735"/>
        <item x="107"/>
        <item x="481"/>
        <item x="940"/>
        <item x="170"/>
        <item x="1305"/>
        <item x="512"/>
        <item x="248"/>
        <item x="993"/>
        <item x="182"/>
        <item x="905"/>
        <item x="44"/>
        <item x="1402"/>
        <item x="636"/>
        <item x="756"/>
        <item x="295"/>
        <item x="61"/>
        <item x="682"/>
        <item x="1486"/>
        <item x="711"/>
        <item x="389"/>
        <item x="1111"/>
        <item x="975"/>
        <item x="873"/>
        <item x="991"/>
        <item x="106"/>
        <item x="684"/>
        <item x="1231"/>
        <item x="1032"/>
        <item x="372"/>
        <item x="1308"/>
        <item x="786"/>
        <item x="1467"/>
        <item x="833"/>
        <item x="710"/>
        <item x="529"/>
        <item x="1157"/>
        <item x="809"/>
        <item x="320"/>
        <item x="480"/>
        <item x="93"/>
        <item x="1212"/>
        <item x="1442"/>
        <item x="388"/>
        <item x="1106"/>
        <item x="1469"/>
        <item x="749"/>
        <item x="745"/>
        <item x="566"/>
        <item x="1258"/>
        <item x="715"/>
        <item x="487"/>
        <item x="883"/>
        <item x="1181"/>
        <item x="638"/>
        <item x="157"/>
        <item x="339"/>
        <item x="1338"/>
        <item x="1268"/>
        <item x="1345"/>
        <item x="86"/>
        <item x="1105"/>
        <item x="1453"/>
        <item x="310"/>
        <item x="621"/>
        <item x="902"/>
        <item x="1137"/>
        <item x="859"/>
        <item x="586"/>
        <item x="740"/>
        <item x="319"/>
        <item x="146"/>
        <item x="1070"/>
        <item x="997"/>
        <item x="1211"/>
        <item x="1364"/>
        <item x="294"/>
        <item x="432"/>
        <item x="816"/>
        <item x="42"/>
        <item x="1101"/>
        <item x="43"/>
        <item x="726"/>
        <item x="419"/>
        <item x="68"/>
        <item x="79"/>
        <item x="1381"/>
        <item x="103"/>
        <item x="398"/>
        <item x="773"/>
        <item x="1405"/>
        <item x="174"/>
        <item x="232"/>
        <item x="836"/>
        <item x="602"/>
        <item x="660"/>
        <item x="1044"/>
        <item x="1440"/>
        <item x="949"/>
        <item x="850"/>
        <item x="996"/>
        <item x="633"/>
        <item x="303"/>
        <item x="895"/>
        <item x="449"/>
        <item x="1002"/>
        <item x="807"/>
        <item x="1335"/>
        <item x="1104"/>
        <item x="904"/>
        <item x="21"/>
        <item x="1437"/>
        <item x="1238"/>
        <item x="777"/>
        <item x="161"/>
        <item x="82"/>
        <item x="538"/>
        <item x="408"/>
        <item x="522"/>
        <item x="1178"/>
        <item x="1369"/>
        <item x="14"/>
        <item x="990"/>
        <item x="138"/>
        <item x="1342"/>
        <item x="67"/>
        <item x="36"/>
        <item x="175"/>
        <item x="663"/>
        <item x="1153"/>
        <item x="31"/>
        <item x="673"/>
        <item x="1108"/>
        <item x="438"/>
        <item x="1388"/>
        <item x="23"/>
        <item x="527"/>
        <item x="1254"/>
        <item x="799"/>
        <item x="647"/>
        <item x="1462"/>
        <item x="1332"/>
        <item x="661"/>
        <item x="466"/>
        <item x="69"/>
        <item x="50"/>
        <item x="1227"/>
        <item x="1053"/>
        <item x="646"/>
        <item x="383"/>
        <item x="394"/>
        <item x="1499"/>
        <item x="306"/>
        <item x="1098"/>
        <item x="1482"/>
        <item x="1395"/>
        <item x="1365"/>
        <item x="250"/>
        <item x="329"/>
        <item x="887"/>
        <item x="801"/>
        <item x="337"/>
        <item x="147"/>
        <item x="1414"/>
        <item x="130"/>
        <item x="983"/>
        <item x="1126"/>
        <item x="136"/>
        <item x="794"/>
        <item x="1439"/>
        <item x="958"/>
        <item x="187"/>
        <item x="941"/>
        <item x="1478"/>
        <item x="471"/>
        <item x="1496"/>
        <item x="283"/>
        <item x="1344"/>
        <item x="1164"/>
        <item x="1394"/>
        <item x="1507"/>
        <item x="585"/>
        <item x="416"/>
        <item x="380"/>
        <item x="1306"/>
        <item x="732"/>
        <item x="76"/>
        <item x="1495"/>
        <item x="1078"/>
        <item x="1011"/>
        <item x="457"/>
        <item x="1001"/>
        <item x="70"/>
        <item x="332"/>
        <item x="984"/>
        <item x="1088"/>
        <item x="804"/>
        <item x="91"/>
        <item x="1041"/>
        <item x="1320"/>
        <item x="13"/>
        <item x="1464"/>
        <item x="1092"/>
        <item x="1047"/>
        <item x="429"/>
        <item x="404"/>
        <item x="430"/>
        <item x="1095"/>
        <item x="301"/>
        <item x="822"/>
        <item x="1284"/>
        <item x="1027"/>
        <item x="957"/>
        <item x="643"/>
        <item x="1065"/>
        <item x="1399"/>
        <item x="1201"/>
        <item x="571"/>
        <item x="1326"/>
        <item x="511"/>
        <item x="459"/>
        <item x="48"/>
        <item x="1177"/>
        <item x="188"/>
        <item x="1179"/>
        <item x="600"/>
        <item x="1406"/>
        <item x="456"/>
        <item x="1509"/>
        <item x="321"/>
        <item x="716"/>
        <item x="1253"/>
        <item x="488"/>
        <item x="159"/>
        <item x="541"/>
        <item x="291"/>
        <item x="1149"/>
        <item x="1449"/>
        <item x="1214"/>
        <item x="517"/>
        <item x="978"/>
        <item x="411"/>
        <item x="1204"/>
        <item x="154"/>
        <item x="1022"/>
        <item x="750"/>
        <item x="927"/>
        <item x="1120"/>
        <item x="769"/>
        <item x="717"/>
        <item x="733"/>
        <item x="652"/>
        <item x="1474"/>
        <item x="727"/>
        <item x="898"/>
        <item x="361"/>
        <item x="1477"/>
        <item x="1466"/>
        <item x="53"/>
        <item x="844"/>
        <item x="1173"/>
        <item x="505"/>
        <item x="255"/>
        <item x="247"/>
        <item x="1455"/>
        <item x="1217"/>
        <item x="985"/>
        <item x="606"/>
        <item x="1297"/>
        <item x="970"/>
        <item x="1278"/>
        <item x="559"/>
        <item x="1061"/>
        <item x="1383"/>
        <item x="1040"/>
        <item x="349"/>
        <item x="865"/>
        <item x="137"/>
        <item x="1400"/>
        <item x="330"/>
        <item x="1216"/>
        <item x="1039"/>
        <item x="1425"/>
        <item x="1417"/>
        <item x="166"/>
        <item x="1411"/>
        <item x="765"/>
        <item x="1194"/>
        <item x="1086"/>
        <item x="900"/>
        <item x="1196"/>
        <item x="629"/>
        <item x="1158"/>
        <item x="908"/>
        <item x="1398"/>
        <item x="939"/>
        <item x="612"/>
        <item x="797"/>
        <item x="1419"/>
        <item x="789"/>
        <item x="501"/>
        <item x="830"/>
        <item x="1084"/>
        <item x="318"/>
        <item x="223"/>
        <item x="315"/>
        <item x="1082"/>
        <item x="40"/>
        <item x="1392"/>
        <item x="417"/>
        <item x="1046"/>
        <item x="22"/>
        <item x="45"/>
        <item x="561"/>
        <item x="827"/>
        <item x="530"/>
        <item x="140"/>
        <item x="105"/>
        <item x="1127"/>
        <item x="435"/>
        <item x="764"/>
        <item x="573"/>
        <item x="981"/>
        <item x="1257"/>
        <item x="1218"/>
        <item x="1266"/>
        <item x="1407"/>
        <item x="1317"/>
        <item x="818"/>
        <item x="762"/>
        <item x="85"/>
        <item x="775"/>
        <item x="1289"/>
        <item x="454"/>
        <item x="215"/>
        <item x="548"/>
        <item x="89"/>
        <item x="229"/>
        <item x="747"/>
        <item x="1090"/>
        <item x="1049"/>
        <item x="688"/>
        <item x="1150"/>
        <item x="856"/>
        <item x="1215"/>
        <item x="917"/>
        <item x="119"/>
        <item x="870"/>
        <item x="38"/>
        <item x="805"/>
        <item x="1144"/>
        <item x="1087"/>
        <item x="257"/>
        <item x="141"/>
        <item x="720"/>
        <item x="545"/>
        <item x="366"/>
        <item x="1346"/>
        <item x="1081"/>
        <item x="1333"/>
        <item x="1010"/>
        <item x="1255"/>
        <item x="418"/>
        <item x="897"/>
        <item x="1063"/>
        <item x="205"/>
        <item x="64"/>
        <item x="967"/>
        <item x="609"/>
        <item x="1023"/>
        <item x="479"/>
        <item x="494"/>
        <item x="34"/>
        <item x="521"/>
        <item x="1244"/>
        <item x="16"/>
        <item x="1020"/>
        <item x="683"/>
        <item x="401"/>
        <item x="1141"/>
        <item x="267"/>
        <item x="7"/>
        <item x="707"/>
        <item x="197"/>
        <item x="272"/>
        <item x="1424"/>
        <item x="66"/>
        <item x="12"/>
        <item x="1256"/>
        <item x="149"/>
        <item x="1270"/>
        <item x="296"/>
        <item x="1161"/>
        <item x="714"/>
        <item x="1142"/>
        <item x="838"/>
        <item x="721"/>
        <item x="1361"/>
        <item x="1349"/>
        <item x="1251"/>
        <item x="704"/>
        <item x="937"/>
        <item x="1017"/>
        <item x="28"/>
        <item x="1273"/>
        <item x="1301"/>
        <item x="49"/>
        <item x="1163"/>
        <item x="952"/>
        <item x="962"/>
        <item x="1195"/>
        <item x="819"/>
        <item x="19"/>
        <item x="699"/>
        <item x="1339"/>
        <item x="933"/>
        <item x="948"/>
        <item x="1280"/>
        <item x="355"/>
        <item x="702"/>
        <item x="1029"/>
        <item x="1112"/>
        <item x="1103"/>
        <item x="281"/>
        <item x="381"/>
        <item x="204"/>
        <item x="1097"/>
        <item x="328"/>
        <item x="604"/>
        <item x="167"/>
        <item x="15"/>
        <item x="440"/>
        <item x="176"/>
        <item x="27"/>
        <item x="979"/>
        <item x="1484"/>
        <item x="1252"/>
        <item x="345"/>
        <item x="1336"/>
        <item x="1096"/>
        <item x="788"/>
        <item x="393"/>
        <item x="1232"/>
        <item x="209"/>
        <item x="403"/>
        <item x="1418"/>
        <item x="550"/>
        <item x="597"/>
        <item x="815"/>
        <item x="841"/>
        <item x="142"/>
        <item x="1485"/>
        <item x="373"/>
        <item x="835"/>
        <item x="1033"/>
        <item x="1228"/>
        <item x="1230"/>
        <item x="893"/>
        <item x="921"/>
        <item x="1191"/>
        <item x="402"/>
        <item x="1220"/>
        <item x="642"/>
        <item x="697"/>
        <item x="696"/>
        <item x="832"/>
        <item x="1125"/>
        <item x="460"/>
        <item x="613"/>
        <item x="1154"/>
        <item x="1435"/>
        <item x="700"/>
        <item x="221"/>
        <item x="313"/>
        <item x="1481"/>
        <item x="1073"/>
        <item x="1472"/>
        <item x="1197"/>
        <item x="526"/>
        <item x="1247"/>
        <item x="499"/>
        <item x="1370"/>
        <item x="1113"/>
        <item x="1446"/>
        <item x="1458"/>
        <item x="1207"/>
        <item x="426"/>
        <item x="1318"/>
        <item x="1368"/>
        <item x="1309"/>
        <item x="868"/>
        <item x="584"/>
        <item x="648"/>
        <item x="892"/>
        <item x="812"/>
        <item x="1190"/>
        <item x="1182"/>
        <item x="498"/>
        <item x="1133"/>
        <item x="1444"/>
        <item x="211"/>
        <item x="901"/>
        <item x="554"/>
        <item x="218"/>
        <item x="10"/>
        <item x="177"/>
        <item x="596"/>
        <item x="324"/>
        <item x="1225"/>
        <item x="496"/>
        <item x="436"/>
        <item x="658"/>
        <item x="139"/>
        <item x="899"/>
        <item x="0"/>
        <item x="516"/>
        <item x="849"/>
        <item x="236"/>
        <item x="924"/>
        <item x="448"/>
        <item x="705"/>
        <item x="653"/>
        <item x="1116"/>
        <item x="391"/>
        <item x="1519"/>
        <item x="1433"/>
        <item x="77"/>
        <item x="83"/>
        <item x="1351"/>
        <item x="1490"/>
        <item x="102"/>
        <item x="654"/>
        <item x="971"/>
        <item x="316"/>
        <item x="1233"/>
        <item x="1184"/>
        <item x="359"/>
        <item x="874"/>
        <item x="943"/>
        <item x="513"/>
        <item x="1316"/>
        <item x="1198"/>
        <item x="336"/>
        <item x="71"/>
        <item x="1199"/>
        <item x="495"/>
        <item x="1260"/>
        <item x="851"/>
        <item x="483"/>
        <item x="274"/>
        <item x="791"/>
        <item x="101"/>
        <item x="189"/>
        <item x="1219"/>
        <item x="1367"/>
        <item x="1401"/>
        <item x="126"/>
        <item x="1224"/>
        <item x="1288"/>
        <item x="915"/>
        <item x="1115"/>
        <item x="622"/>
        <item x="407"/>
        <item x="365"/>
        <item x="1186"/>
        <item x="864"/>
        <item x="1042"/>
        <item x="1014"/>
        <item x="412"/>
        <item x="994"/>
        <item x="134"/>
        <item x="592"/>
        <item x="1422"/>
        <item x="607"/>
        <item x="1366"/>
        <item x="385"/>
        <item x="679"/>
        <item x="965"/>
        <item x="354"/>
        <item x="1362"/>
        <item x="1028"/>
        <item x="755"/>
        <item x="598"/>
        <item x="1136"/>
        <item x="552"/>
        <item x="1382"/>
        <item x="88"/>
        <item x="264"/>
        <item x="1348"/>
        <item x="1050"/>
        <item x="518"/>
        <item x="1156"/>
        <item x="1352"/>
        <item x="1354"/>
        <item x="311"/>
        <item x="6"/>
        <item x="104"/>
        <item x="806"/>
        <item x="1360"/>
        <item x="667"/>
        <item x="619"/>
        <item x="515"/>
        <item x="1353"/>
        <item x="357"/>
        <item x="58"/>
        <item x="444"/>
        <item x="923"/>
        <item x="400"/>
        <item x="757"/>
        <item x="1291"/>
        <item x="1330"/>
        <item x="191"/>
        <item x="820"/>
        <item x="766"/>
        <item x="1085"/>
        <item x="953"/>
        <item x="1420"/>
        <item x="531"/>
        <item x="744"/>
        <item x="562"/>
        <item x="37"/>
        <item x="1313"/>
        <item x="1058"/>
        <item x="913"/>
        <item x="1119"/>
        <item x="1463"/>
        <item x="1035"/>
        <item x="297"/>
        <item x="180"/>
        <item x="1416"/>
        <item x="1473"/>
        <item x="47"/>
        <item x="263"/>
        <item x="793"/>
        <item x="1385"/>
        <item x="427"/>
        <item x="936"/>
        <item x="1203"/>
        <item x="520"/>
        <item x="631"/>
        <item x="708"/>
        <item x="524"/>
        <item x="650"/>
        <item x="580"/>
        <item x="690"/>
        <item x="362"/>
        <item x="1516"/>
        <item x="314"/>
        <item x="1513"/>
        <item x="1004"/>
        <item x="1307"/>
        <item x="581"/>
        <item x="1357"/>
        <item x="1461"/>
        <item x="615"/>
        <item x="657"/>
        <item x="932"/>
        <item x="352"/>
        <item x="299"/>
        <item x="1480"/>
        <item x="752"/>
        <item x="62"/>
        <item x="1430"/>
        <item x="1160"/>
        <item x="343"/>
        <item x="1143"/>
        <item x="1479"/>
        <item x="118"/>
        <item x="1205"/>
        <item x="1501"/>
        <item x="428"/>
        <item x="4"/>
        <item x="999"/>
        <item x="239"/>
        <item x="672"/>
        <item x="857"/>
        <item x="326"/>
        <item x="443"/>
        <item x="1299"/>
        <item x="409"/>
        <item x="1139"/>
        <item x="1003"/>
        <item x="1076"/>
        <item x="725"/>
        <item x="46"/>
        <item x="510"/>
        <item x="1378"/>
        <item x="384"/>
        <item x="1327"/>
        <item x="1054"/>
        <item x="659"/>
        <item x="213"/>
        <item x="1109"/>
        <item x="1118"/>
        <item x="437"/>
        <item x="131"/>
        <item x="1321"/>
        <item x="1064"/>
        <item x="360"/>
        <item x="960"/>
        <item x="736"/>
        <item x="828"/>
        <item x="798"/>
        <item x="144"/>
        <item x="1131"/>
        <item x="251"/>
        <item x="1410"/>
        <item x="946"/>
        <item x="115"/>
        <item x="1167"/>
        <item x="1037"/>
        <item x="546"/>
        <item x="1114"/>
        <item x="1171"/>
        <item x="1376"/>
        <item x="18"/>
        <item x="1006"/>
        <item x="98"/>
        <item x="178"/>
        <item x="1249"/>
        <item x="179"/>
        <item x="821"/>
        <item x="414"/>
        <item x="1421"/>
        <item x="665"/>
        <item x="57"/>
        <item x="685"/>
        <item x="1056"/>
        <item x="1089"/>
        <item x="880"/>
        <item x="434"/>
        <item x="587"/>
        <item x="627"/>
        <item x="1134"/>
        <item x="872"/>
        <item x="1107"/>
        <item x="624"/>
        <item x="1285"/>
        <item x="845"/>
        <item x="1457"/>
        <item x="1492"/>
        <item x="754"/>
        <item x="29"/>
        <item x="1080"/>
        <item x="1397"/>
        <item x="852"/>
        <item x="560"/>
        <item x="834"/>
        <item x="928"/>
        <item x="574"/>
        <item x="1013"/>
        <item x="603"/>
        <item x="504"/>
        <item x="464"/>
        <item x="20"/>
        <item x="519"/>
        <item x="143"/>
        <item x="500"/>
        <item x="196"/>
        <item x="1483"/>
        <item x="431"/>
        <item x="1185"/>
        <item x="982"/>
        <item x="719"/>
        <item x="1245"/>
        <item x="1200"/>
        <item x="145"/>
        <item x="25"/>
        <item x="1159"/>
        <item x="233"/>
        <item x="1265"/>
        <item x="1069"/>
        <item x="347"/>
        <item x="875"/>
        <item x="156"/>
        <item x="995"/>
        <item x="1331"/>
        <item x="625"/>
        <item x="246"/>
        <item x="963"/>
        <item x="1448"/>
        <item x="1296"/>
        <item x="671"/>
        <item x="482"/>
        <item x="206"/>
        <item x="242"/>
        <item x="386"/>
        <item x="588"/>
        <item x="1379"/>
        <item x="734"/>
        <item x="800"/>
        <item x="1358"/>
        <item x="489"/>
        <item x="379"/>
        <item x="1026"/>
        <item x="399"/>
        <item x="942"/>
        <item x="17"/>
        <item x="842"/>
        <item x="1152"/>
        <item x="158"/>
        <item x="599"/>
        <item x="803"/>
        <item x="271"/>
        <item x="84"/>
        <item x="731"/>
        <item x="1060"/>
        <item x="1068"/>
        <item x="117"/>
        <item x="614"/>
        <item x="1188"/>
        <item x="1325"/>
        <item x="503"/>
        <item x="760"/>
        <item x="455"/>
        <item x="549"/>
        <item x="259"/>
        <item x="687"/>
        <item x="938"/>
        <item x="446"/>
        <item x="989"/>
        <item x="796"/>
        <item x="1396"/>
        <item x="1310"/>
        <item x="810"/>
        <item x="1494"/>
        <item x="572"/>
        <item x="341"/>
        <item x="463"/>
        <item x="133"/>
        <item x="1259"/>
        <item x="276"/>
        <item x="1170"/>
        <item x="1241"/>
        <item x="973"/>
        <item x="776"/>
        <item x="1094"/>
        <item x="785"/>
        <item x="826"/>
        <item x="1166"/>
        <item x="1387"/>
        <item x="790"/>
        <item x="617"/>
        <item x="190"/>
        <item x="1129"/>
        <item x="1213"/>
        <item x="1005"/>
        <item x="351"/>
        <item x="95"/>
        <item x="1390"/>
        <item x="774"/>
        <item x="1290"/>
        <item x="1436"/>
        <item x="1242"/>
        <item x="644"/>
        <item x="249"/>
        <item x="589"/>
        <item x="8"/>
        <item x="60"/>
        <item x="792"/>
        <item x="1192"/>
        <item x="478"/>
        <item x="377"/>
        <item x="507"/>
        <item x="595"/>
        <item x="348"/>
        <item x="878"/>
        <item x="342"/>
        <item x="1511"/>
        <item x="922"/>
        <item x="245"/>
        <item x="367"/>
        <item x="128"/>
        <item x="877"/>
        <item x="1347"/>
        <item x="678"/>
        <item x="1261"/>
        <item x="1121"/>
        <item x="333"/>
        <item x="148"/>
        <item x="1031"/>
        <item x="795"/>
        <item x="308"/>
        <item x="1512"/>
        <item x="1380"/>
        <item x="135"/>
        <item x="780"/>
        <item x="387"/>
        <item x="371"/>
        <item x="718"/>
        <item x="491"/>
        <item x="406"/>
        <item x="542"/>
        <item x="1465"/>
        <item x="268"/>
        <item x="59"/>
        <item x="298"/>
        <item x="237"/>
        <item x="261"/>
        <item x="1283"/>
        <item x="1168"/>
        <item x="670"/>
        <item x="1024"/>
        <item x="309"/>
        <item x="677"/>
        <item x="219"/>
        <item x="289"/>
        <item x="1055"/>
        <item x="1165"/>
        <item x="1304"/>
        <item x="392"/>
        <item x="1222"/>
        <item x="889"/>
        <item x="1371"/>
        <item x="853"/>
        <item x="288"/>
        <item x="1415"/>
        <item x="1269"/>
        <item x="262"/>
        <item x="405"/>
        <item x="160"/>
        <item x="912"/>
        <item x="129"/>
        <item x="376"/>
        <item x="903"/>
        <item x="165"/>
        <item x="56"/>
        <item x="484"/>
        <item x="730"/>
        <item x="746"/>
        <item x="637"/>
        <item x="1030"/>
        <item x="664"/>
        <item x="447"/>
        <item x="1236"/>
        <item x="691"/>
        <item x="1169"/>
        <item x="1237"/>
        <item x="784"/>
        <item x="640"/>
        <item x="582"/>
        <item x="930"/>
        <item x="823"/>
        <item x="1263"/>
        <item x="1454"/>
        <item x="837"/>
        <item x="1210"/>
        <item x="1016"/>
        <item x="1295"/>
        <item x="275"/>
        <item x="824"/>
        <item x="713"/>
        <item x="465"/>
        <item x="1359"/>
        <item x="593"/>
        <item x="568"/>
        <item x="374"/>
        <item x="1476"/>
        <item x="1428"/>
        <item x="772"/>
        <item x="534"/>
        <item x="972"/>
        <item x="888"/>
        <item x="194"/>
        <item x="1229"/>
        <item x="831"/>
        <item x="540"/>
        <item x="55"/>
        <item x="916"/>
        <item x="1124"/>
        <item x="1502"/>
        <item x="813"/>
        <item x="662"/>
        <item x="871"/>
        <item x="277"/>
        <item x="1066"/>
        <item x="222"/>
        <item x="54"/>
        <item x="918"/>
        <item x="325"/>
        <item x="676"/>
        <item x="445"/>
        <item x="1468"/>
        <item x="97"/>
        <item x="668"/>
        <item x="73"/>
        <item x="122"/>
        <item x="594"/>
        <item x="51"/>
        <item x="986"/>
        <item x="1138"/>
        <item x="966"/>
        <item x="623"/>
        <item x="955"/>
        <item x="162"/>
        <item x="41"/>
        <item x="1208"/>
        <item x="1271"/>
        <item x="201"/>
        <item x="782"/>
        <item x="591"/>
        <item x="894"/>
        <item x="338"/>
        <item x="535"/>
        <item x="1314"/>
        <item x="1162"/>
        <item x="477"/>
        <item x="669"/>
        <item x="1408"/>
        <item x="169"/>
        <item x="689"/>
        <item x="1508"/>
        <item x="808"/>
        <item x="692"/>
        <item x="1264"/>
        <item x="680"/>
        <item x="1311"/>
        <item x="490"/>
        <item x="423"/>
        <item x="666"/>
        <item x="1355"/>
        <item x="368"/>
        <item x="420"/>
        <item x="217"/>
        <item x="1377"/>
        <item x="224"/>
        <item x="758"/>
        <item x="767"/>
        <item x="317"/>
        <item x="181"/>
        <item x="1343"/>
        <item x="452"/>
        <item x="1450"/>
        <item x="1287"/>
        <item x="467"/>
        <item x="11"/>
        <item x="863"/>
        <item x="1180"/>
        <item x="956"/>
        <item x="1282"/>
        <item x="564"/>
        <item x="1386"/>
        <item x="862"/>
        <item x="645"/>
        <item x="260"/>
        <item x="1412"/>
        <item x="290"/>
        <item x="192"/>
        <item x="2"/>
        <item x="944"/>
        <item x="694"/>
        <item x="302"/>
        <item x="1409"/>
        <item x="252"/>
        <item x="1460"/>
        <item x="502"/>
        <item x="976"/>
        <item x="1175"/>
        <item x="35"/>
        <item x="461"/>
        <item x="1391"/>
        <item x="947"/>
        <item x="1514"/>
        <item x="1122"/>
        <item x="1431"/>
        <item x="292"/>
        <item x="1036"/>
        <item x="1048"/>
        <item x="876"/>
        <item x="1025"/>
        <item x="120"/>
        <item x="802"/>
        <item x="770"/>
        <item x="926"/>
        <item x="1293"/>
        <item x="439"/>
        <item x="353"/>
        <item x="421"/>
        <item x="26"/>
        <item x="279"/>
        <item x="1350"/>
        <item x="811"/>
        <item x="116"/>
        <item x="1202"/>
        <item x="1132"/>
        <item x="867"/>
        <item x="375"/>
        <item x="238"/>
        <item x="616"/>
        <item x="1274"/>
        <item x="87"/>
        <item x="225"/>
        <item x="854"/>
        <item x="193"/>
        <item x="525"/>
        <item x="1500"/>
        <item x="173"/>
        <item x="753"/>
        <item x="724"/>
        <item x="506"/>
        <item x="579"/>
        <item x="1438"/>
        <item x="1176"/>
        <item x="980"/>
        <item x="885"/>
        <item x="171"/>
        <item x="1328"/>
        <item x="486"/>
        <item x="537"/>
        <item x="649"/>
        <item x="639"/>
        <item x="1267"/>
        <item x="723"/>
        <item x="656"/>
        <item x="258"/>
        <item x="742"/>
        <item x="675"/>
        <item x="9"/>
        <item x="1059"/>
        <item x="183"/>
        <item x="910"/>
        <item x="929"/>
        <item x="848"/>
        <item x="1276"/>
        <item x="65"/>
        <item x="914"/>
        <item x="817"/>
        <item x="1123"/>
        <item x="1294"/>
        <item x="185"/>
        <item x="121"/>
        <item x="195"/>
        <item x="1471"/>
        <item x="544"/>
        <item x="33"/>
        <item x="611"/>
        <item x="5"/>
        <item x="273"/>
        <item x="1373"/>
        <item x="1423"/>
        <item x="1172"/>
        <item x="474"/>
        <item x="230"/>
        <item x="860"/>
        <item x="110"/>
        <item x="199"/>
        <item x="829"/>
        <item x="709"/>
        <item x="1356"/>
        <item x="1319"/>
        <item x="1434"/>
        <item x="508"/>
        <item x="1007"/>
        <item x="1324"/>
        <item x="846"/>
        <item x="1372"/>
        <item x="227"/>
        <item t="default"/>
      </items>
    </pivotField>
    <pivotField showAll="0"/>
    <pivotField showAll="0"/>
    <pivotField axis="axisRow" showAll="0">
      <items count="54">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t="default"/>
      </items>
    </pivotField>
    <pivotField axis="axisPage" showAll="0">
      <items count="5">
        <item x="1"/>
        <item x="2"/>
        <item x="0"/>
        <item x="3"/>
        <item t="default"/>
      </items>
    </pivotField>
    <pivotField axis="axisPage" showAll="0">
      <items count="6">
        <item x="0"/>
        <item x="1"/>
        <item x="3"/>
        <item x="2"/>
        <item x="4"/>
        <item t="default"/>
      </items>
    </pivotField>
    <pivotField showAll="0"/>
    <pivotField showAll="0"/>
    <pivotField showAll="0"/>
    <pivotField showAll="0"/>
    <pivotField showAll="0"/>
    <pivotField showAll="0"/>
    <pivotField showAll="0"/>
    <pivotField showAll="0"/>
    <pivotField showAll="0"/>
    <pivotField showAll="0"/>
  </pivotFields>
  <rowFields count="2">
    <field x="6"/>
    <field x="3"/>
  </rowFields>
  <rowItems count="5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t="grand">
      <x/>
    </i>
  </rowItems>
  <colFields count="1">
    <field x="2"/>
  </colFields>
  <colItems count="12">
    <i>
      <x/>
    </i>
    <i>
      <x v="1"/>
    </i>
    <i>
      <x v="2"/>
    </i>
    <i>
      <x v="3"/>
    </i>
    <i>
      <x v="4"/>
    </i>
    <i>
      <x v="5"/>
    </i>
    <i>
      <x v="6"/>
    </i>
    <i>
      <x v="7"/>
    </i>
    <i>
      <x v="8"/>
    </i>
    <i>
      <x v="9"/>
    </i>
    <i>
      <x v="10"/>
    </i>
    <i t="grand">
      <x/>
    </i>
  </colItems>
  <pageFields count="2">
    <pageField fld="7" hier="-1"/>
    <pageField fld="8" hier="-1"/>
  </pageFields>
  <dataFields count="1">
    <dataField name="Count of Score" fld="2" subtotal="count" baseField="6" baseItem="0"/>
  </dataFields>
  <formats count="79">
    <format dxfId="102">
      <pivotArea type="all" dataOnly="0" outline="0" fieldPosition="0"/>
    </format>
    <format dxfId="101">
      <pivotArea field="7" type="button" dataOnly="0" labelOnly="1" outline="0" axis="axisPage" fieldPosition="0"/>
    </format>
    <format dxfId="100">
      <pivotArea dataOnly="0" labelOnly="1" outline="0" fieldPosition="0">
        <references count="1">
          <reference field="7" count="0"/>
        </references>
      </pivotArea>
    </format>
    <format dxfId="99">
      <pivotArea field="8" type="button" dataOnly="0" labelOnly="1" outline="0" axis="axisPage" fieldPosition="1"/>
    </format>
    <format dxfId="98">
      <pivotArea dataOnly="0" labelOnly="1" outline="0" fieldPosition="0">
        <references count="1">
          <reference field="8" count="0"/>
        </references>
      </pivotArea>
    </format>
    <format dxfId="97">
      <pivotArea type="origin" dataOnly="0" labelOnly="1" outline="0" fieldPosition="0"/>
    </format>
    <format dxfId="96">
      <pivotArea field="6" type="button" dataOnly="0" labelOnly="1" outline="0" axis="axisRow" fieldPosition="0"/>
    </format>
    <format dxfId="95">
      <pivotArea field="2" type="button" dataOnly="0" labelOnly="1" outline="0" axis="axisCol" fieldPosition="0"/>
    </format>
    <format dxfId="94">
      <pivotArea type="topRight" dataOnly="0" labelOnly="1" outline="0" fieldPosition="0"/>
    </format>
    <format dxfId="93">
      <pivotArea dataOnly="0" labelOnly="1" fieldPosition="0">
        <references count="1">
          <reference field="2" count="0"/>
        </references>
      </pivotArea>
    </format>
    <format dxfId="92">
      <pivotArea dataOnly="0" labelOnly="1" grandCol="1" outline="0" fieldPosition="0"/>
    </format>
    <format dxfId="91">
      <pivotArea field="7" type="button" dataOnly="0" labelOnly="1" outline="0" axis="axisPage" fieldPosition="0"/>
    </format>
    <format dxfId="90">
      <pivotArea dataOnly="0" labelOnly="1" outline="0" fieldPosition="0">
        <references count="1">
          <reference field="7" count="0"/>
        </references>
      </pivotArea>
    </format>
    <format dxfId="89">
      <pivotArea field="8" type="button" dataOnly="0" labelOnly="1" outline="0" axis="axisPage" fieldPosition="1"/>
    </format>
    <format dxfId="88">
      <pivotArea dataOnly="0" labelOnly="1" outline="0" fieldPosition="0">
        <references count="1">
          <reference field="8" count="0"/>
        </references>
      </pivotArea>
    </format>
    <format dxfId="87">
      <pivotArea type="origin" dataOnly="0" labelOnly="1" outline="0" fieldPosition="0"/>
    </format>
    <format dxfId="86">
      <pivotArea field="6" type="button" dataOnly="0" labelOnly="1" outline="0" axis="axisRow" fieldPosition="0"/>
    </format>
    <format dxfId="85">
      <pivotArea field="2" type="button" dataOnly="0" labelOnly="1" outline="0" axis="axisCol" fieldPosition="0"/>
    </format>
    <format dxfId="84">
      <pivotArea type="topRight" dataOnly="0" labelOnly="1" outline="0" fieldPosition="0"/>
    </format>
    <format dxfId="83">
      <pivotArea dataOnly="0" labelOnly="1" fieldPosition="0">
        <references count="1">
          <reference field="2" count="0"/>
        </references>
      </pivotArea>
    </format>
    <format dxfId="82">
      <pivotArea dataOnly="0" labelOnly="1" grandCol="1" outline="0" fieldPosition="0"/>
    </format>
    <format dxfId="81">
      <pivotArea grandRow="1" outline="0" collapsedLevelsAreSubtotals="1" fieldPosition="0"/>
    </format>
    <format dxfId="80">
      <pivotArea dataOnly="0" labelOnly="1" grandRow="1" outline="0" fieldPosition="0"/>
    </format>
    <format dxfId="79">
      <pivotArea grandCol="1" outline="0" collapsedLevelsAreSubtotals="1" fieldPosition="0"/>
    </format>
    <format dxfId="54">
      <pivotArea grandRow="1" outline="0" collapsedLevelsAreSubtotals="1" fieldPosition="0"/>
    </format>
    <format dxfId="53">
      <pivotArea dataOnly="0" labelOnly="1" grandRow="1" outline="0" fieldPosition="0"/>
    </format>
    <format dxfId="52">
      <pivotArea field="6" grandCol="1" collapsedLevelsAreSubtotals="1" axis="axisRow" fieldPosition="0">
        <references count="1">
          <reference field="6" count="1">
            <x v="0"/>
          </reference>
        </references>
      </pivotArea>
    </format>
    <format dxfId="51">
      <pivotArea field="6" grandCol="1" collapsedLevelsAreSubtotals="1" axis="axisRow" fieldPosition="0">
        <references count="1">
          <reference field="6" count="1">
            <x v="1"/>
          </reference>
        </references>
      </pivotArea>
    </format>
    <format dxfId="50">
      <pivotArea field="6" grandCol="1" collapsedLevelsAreSubtotals="1" axis="axisRow" fieldPosition="0">
        <references count="1">
          <reference field="6" count="1">
            <x v="2"/>
          </reference>
        </references>
      </pivotArea>
    </format>
    <format dxfId="49">
      <pivotArea field="6" grandCol="1" collapsedLevelsAreSubtotals="1" axis="axisRow" fieldPosition="0">
        <references count="1">
          <reference field="6" count="1">
            <x v="3"/>
          </reference>
        </references>
      </pivotArea>
    </format>
    <format dxfId="48">
      <pivotArea field="6" grandCol="1" collapsedLevelsAreSubtotals="1" axis="axisRow" fieldPosition="0">
        <references count="1">
          <reference field="6" count="1">
            <x v="4"/>
          </reference>
        </references>
      </pivotArea>
    </format>
    <format dxfId="47">
      <pivotArea field="6" grandCol="1" collapsedLevelsAreSubtotals="1" axis="axisRow" fieldPosition="0">
        <references count="1">
          <reference field="6" count="1">
            <x v="5"/>
          </reference>
        </references>
      </pivotArea>
    </format>
    <format dxfId="46">
      <pivotArea field="6" grandCol="1" collapsedLevelsAreSubtotals="1" axis="axisRow" fieldPosition="0">
        <references count="1">
          <reference field="6" count="1">
            <x v="6"/>
          </reference>
        </references>
      </pivotArea>
    </format>
    <format dxfId="45">
      <pivotArea field="6" grandCol="1" collapsedLevelsAreSubtotals="1" axis="axisRow" fieldPosition="0">
        <references count="1">
          <reference field="6" count="1">
            <x v="7"/>
          </reference>
        </references>
      </pivotArea>
    </format>
    <format dxfId="44">
      <pivotArea field="6" grandCol="1" collapsedLevelsAreSubtotals="1" axis="axisRow" fieldPosition="0">
        <references count="1">
          <reference field="6" count="1">
            <x v="8"/>
          </reference>
        </references>
      </pivotArea>
    </format>
    <format dxfId="43">
      <pivotArea field="6" grandCol="1" collapsedLevelsAreSubtotals="1" axis="axisRow" fieldPosition="0">
        <references count="1">
          <reference field="6" count="1">
            <x v="9"/>
          </reference>
        </references>
      </pivotArea>
    </format>
    <format dxfId="42">
      <pivotArea field="6" grandCol="1" collapsedLevelsAreSubtotals="1" axis="axisRow" fieldPosition="0">
        <references count="1">
          <reference field="6" count="1">
            <x v="10"/>
          </reference>
        </references>
      </pivotArea>
    </format>
    <format dxfId="41">
      <pivotArea field="6" grandCol="1" collapsedLevelsAreSubtotals="1" axis="axisRow" fieldPosition="0">
        <references count="1">
          <reference field="6" count="1">
            <x v="11"/>
          </reference>
        </references>
      </pivotArea>
    </format>
    <format dxfId="40">
      <pivotArea field="6" grandCol="1" collapsedLevelsAreSubtotals="1" axis="axisRow" fieldPosition="0">
        <references count="1">
          <reference field="6" count="1">
            <x v="12"/>
          </reference>
        </references>
      </pivotArea>
    </format>
    <format dxfId="39">
      <pivotArea field="6" grandCol="1" collapsedLevelsAreSubtotals="1" axis="axisRow" fieldPosition="0">
        <references count="1">
          <reference field="6" count="1">
            <x v="13"/>
          </reference>
        </references>
      </pivotArea>
    </format>
    <format dxfId="38">
      <pivotArea field="6" grandCol="1" collapsedLevelsAreSubtotals="1" axis="axisRow" fieldPosition="0">
        <references count="1">
          <reference field="6" count="1">
            <x v="14"/>
          </reference>
        </references>
      </pivotArea>
    </format>
    <format dxfId="37">
      <pivotArea field="6" grandCol="1" collapsedLevelsAreSubtotals="1" axis="axisRow" fieldPosition="0">
        <references count="1">
          <reference field="6" count="1">
            <x v="15"/>
          </reference>
        </references>
      </pivotArea>
    </format>
    <format dxfId="36">
      <pivotArea field="6" grandCol="1" collapsedLevelsAreSubtotals="1" axis="axisRow" fieldPosition="0">
        <references count="1">
          <reference field="6" count="1">
            <x v="16"/>
          </reference>
        </references>
      </pivotArea>
    </format>
    <format dxfId="35">
      <pivotArea field="6" grandCol="1" collapsedLevelsAreSubtotals="1" axis="axisRow" fieldPosition="0">
        <references count="1">
          <reference field="6" count="1">
            <x v="17"/>
          </reference>
        </references>
      </pivotArea>
    </format>
    <format dxfId="34">
      <pivotArea field="6" grandCol="1" collapsedLevelsAreSubtotals="1" axis="axisRow" fieldPosition="0">
        <references count="1">
          <reference field="6" count="1">
            <x v="18"/>
          </reference>
        </references>
      </pivotArea>
    </format>
    <format dxfId="33">
      <pivotArea field="6" grandCol="1" collapsedLevelsAreSubtotals="1" axis="axisRow" fieldPosition="0">
        <references count="1">
          <reference field="6" count="1">
            <x v="19"/>
          </reference>
        </references>
      </pivotArea>
    </format>
    <format dxfId="32">
      <pivotArea field="6" grandCol="1" collapsedLevelsAreSubtotals="1" axis="axisRow" fieldPosition="0">
        <references count="1">
          <reference field="6" count="1">
            <x v="20"/>
          </reference>
        </references>
      </pivotArea>
    </format>
    <format dxfId="31">
      <pivotArea field="6" grandCol="1" collapsedLevelsAreSubtotals="1" axis="axisRow" fieldPosition="0">
        <references count="1">
          <reference field="6" count="1">
            <x v="21"/>
          </reference>
        </references>
      </pivotArea>
    </format>
    <format dxfId="30">
      <pivotArea field="6" grandCol="1" collapsedLevelsAreSubtotals="1" axis="axisRow" fieldPosition="0">
        <references count="1">
          <reference field="6" count="1">
            <x v="22"/>
          </reference>
        </references>
      </pivotArea>
    </format>
    <format dxfId="29">
      <pivotArea field="6" grandCol="1" collapsedLevelsAreSubtotals="1" axis="axisRow" fieldPosition="0">
        <references count="1">
          <reference field="6" count="1">
            <x v="23"/>
          </reference>
        </references>
      </pivotArea>
    </format>
    <format dxfId="28">
      <pivotArea field="6" grandCol="1" collapsedLevelsAreSubtotals="1" axis="axisRow" fieldPosition="0">
        <references count="1">
          <reference field="6" count="1">
            <x v="24"/>
          </reference>
        </references>
      </pivotArea>
    </format>
    <format dxfId="27">
      <pivotArea field="6" grandCol="1" collapsedLevelsAreSubtotals="1" axis="axisRow" fieldPosition="0">
        <references count="1">
          <reference field="6" count="1">
            <x v="25"/>
          </reference>
        </references>
      </pivotArea>
    </format>
    <format dxfId="26">
      <pivotArea field="6" grandCol="1" collapsedLevelsAreSubtotals="1" axis="axisRow" fieldPosition="0">
        <references count="1">
          <reference field="6" count="1">
            <x v="26"/>
          </reference>
        </references>
      </pivotArea>
    </format>
    <format dxfId="25">
      <pivotArea field="6" grandCol="1" collapsedLevelsAreSubtotals="1" axis="axisRow" fieldPosition="0">
        <references count="1">
          <reference field="6" count="1">
            <x v="27"/>
          </reference>
        </references>
      </pivotArea>
    </format>
    <format dxfId="24">
      <pivotArea field="6" grandCol="1" collapsedLevelsAreSubtotals="1" axis="axisRow" fieldPosition="0">
        <references count="1">
          <reference field="6" count="1">
            <x v="28"/>
          </reference>
        </references>
      </pivotArea>
    </format>
    <format dxfId="23">
      <pivotArea field="6" grandCol="1" collapsedLevelsAreSubtotals="1" axis="axisRow" fieldPosition="0">
        <references count="1">
          <reference field="6" count="1">
            <x v="29"/>
          </reference>
        </references>
      </pivotArea>
    </format>
    <format dxfId="22">
      <pivotArea field="6" grandCol="1" collapsedLevelsAreSubtotals="1" axis="axisRow" fieldPosition="0">
        <references count="1">
          <reference field="6" count="1">
            <x v="30"/>
          </reference>
        </references>
      </pivotArea>
    </format>
    <format dxfId="21">
      <pivotArea field="6" grandCol="1" collapsedLevelsAreSubtotals="1" axis="axisRow" fieldPosition="0">
        <references count="1">
          <reference field="6" count="1">
            <x v="31"/>
          </reference>
        </references>
      </pivotArea>
    </format>
    <format dxfId="20">
      <pivotArea field="6" grandCol="1" collapsedLevelsAreSubtotals="1" axis="axisRow" fieldPosition="0">
        <references count="1">
          <reference field="6" count="1">
            <x v="32"/>
          </reference>
        </references>
      </pivotArea>
    </format>
    <format dxfId="19">
      <pivotArea field="6" grandCol="1" collapsedLevelsAreSubtotals="1" axis="axisRow" fieldPosition="0">
        <references count="1">
          <reference field="6" count="1">
            <x v="33"/>
          </reference>
        </references>
      </pivotArea>
    </format>
    <format dxfId="18">
      <pivotArea field="6" grandCol="1" collapsedLevelsAreSubtotals="1" axis="axisRow" fieldPosition="0">
        <references count="1">
          <reference field="6" count="1">
            <x v="34"/>
          </reference>
        </references>
      </pivotArea>
    </format>
    <format dxfId="17">
      <pivotArea field="6" grandCol="1" collapsedLevelsAreSubtotals="1" axis="axisRow" fieldPosition="0">
        <references count="1">
          <reference field="6" count="1">
            <x v="35"/>
          </reference>
        </references>
      </pivotArea>
    </format>
    <format dxfId="16">
      <pivotArea field="6" grandCol="1" collapsedLevelsAreSubtotals="1" axis="axisRow" fieldPosition="0">
        <references count="1">
          <reference field="6" count="1">
            <x v="36"/>
          </reference>
        </references>
      </pivotArea>
    </format>
    <format dxfId="15">
      <pivotArea field="6" grandCol="1" collapsedLevelsAreSubtotals="1" axis="axisRow" fieldPosition="0">
        <references count="1">
          <reference field="6" count="1">
            <x v="37"/>
          </reference>
        </references>
      </pivotArea>
    </format>
    <format dxfId="14">
      <pivotArea field="6" grandCol="1" collapsedLevelsAreSubtotals="1" axis="axisRow" fieldPosition="0">
        <references count="1">
          <reference field="6" count="1">
            <x v="38"/>
          </reference>
        </references>
      </pivotArea>
    </format>
    <format dxfId="13">
      <pivotArea field="6" grandCol="1" collapsedLevelsAreSubtotals="1" axis="axisRow" fieldPosition="0">
        <references count="1">
          <reference field="6" count="1">
            <x v="39"/>
          </reference>
        </references>
      </pivotArea>
    </format>
    <format dxfId="12">
      <pivotArea field="6" grandCol="1" collapsedLevelsAreSubtotals="1" axis="axisRow" fieldPosition="0">
        <references count="1">
          <reference field="6" count="1">
            <x v="40"/>
          </reference>
        </references>
      </pivotArea>
    </format>
    <format dxfId="11">
      <pivotArea field="6" grandCol="1" collapsedLevelsAreSubtotals="1" axis="axisRow" fieldPosition="0">
        <references count="1">
          <reference field="6" count="1">
            <x v="41"/>
          </reference>
        </references>
      </pivotArea>
    </format>
    <format dxfId="10">
      <pivotArea field="6" grandCol="1" collapsedLevelsAreSubtotals="1" axis="axisRow" fieldPosition="0">
        <references count="1">
          <reference field="6" count="1">
            <x v="42"/>
          </reference>
        </references>
      </pivotArea>
    </format>
    <format dxfId="9">
      <pivotArea field="6" grandCol="1" collapsedLevelsAreSubtotals="1" axis="axisRow" fieldPosition="0">
        <references count="1">
          <reference field="6" count="1">
            <x v="43"/>
          </reference>
        </references>
      </pivotArea>
    </format>
    <format dxfId="8">
      <pivotArea field="6" grandCol="1" collapsedLevelsAreSubtotals="1" axis="axisRow" fieldPosition="0">
        <references count="1">
          <reference field="6" count="1">
            <x v="44"/>
          </reference>
        </references>
      </pivotArea>
    </format>
    <format dxfId="7">
      <pivotArea field="6" grandCol="1" collapsedLevelsAreSubtotals="1" axis="axisRow" fieldPosition="0">
        <references count="1">
          <reference field="6" count="1">
            <x v="45"/>
          </reference>
        </references>
      </pivotArea>
    </format>
    <format dxfId="6">
      <pivotArea field="6" grandCol="1" collapsedLevelsAreSubtotals="1" axis="axisRow" fieldPosition="0">
        <references count="1">
          <reference field="6" count="1">
            <x v="46"/>
          </reference>
        </references>
      </pivotArea>
    </format>
    <format dxfId="5">
      <pivotArea field="6" grandCol="1" collapsedLevelsAreSubtotals="1" axis="axisRow" fieldPosition="0">
        <references count="1">
          <reference field="6" count="1">
            <x v="47"/>
          </reference>
        </references>
      </pivotArea>
    </format>
    <format dxfId="4">
      <pivotArea field="6" grandCol="1" collapsedLevelsAreSubtotals="1" axis="axisRow" fieldPosition="0">
        <references count="1">
          <reference field="6" count="1">
            <x v="48"/>
          </reference>
        </references>
      </pivotArea>
    </format>
    <format dxfId="3">
      <pivotArea field="6" grandCol="1" collapsedLevelsAreSubtotals="1" axis="axisRow" fieldPosition="0">
        <references count="1">
          <reference field="6" count="1">
            <x v="49"/>
          </reference>
        </references>
      </pivotArea>
    </format>
    <format dxfId="2">
      <pivotArea field="6" grandCol="1" collapsedLevelsAreSubtotals="1" axis="axisRow" fieldPosition="0">
        <references count="1">
          <reference field="6" count="1">
            <x v="50"/>
          </reference>
        </references>
      </pivotArea>
    </format>
    <format dxfId="1">
      <pivotArea field="6" grandCol="1" collapsedLevelsAreSubtotals="1" axis="axisRow" fieldPosition="0">
        <references count="1">
          <reference field="6" count="1">
            <x v="51"/>
          </reference>
        </references>
      </pivotArea>
    </format>
    <format dxfId="0">
      <pivotArea field="6" grandCol="1" collapsedLevelsAreSubtotals="1" axis="axisRow" fieldPosition="0">
        <references count="1">
          <reference field="6" count="1">
            <x v="52"/>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Form_Responses1" displayName="Form_Responses1" ref="A1:S1541" headerRowDxfId="125" totalsRowDxfId="122" headerRowBorderDxfId="124" tableBorderDxfId="123">
  <sortState ref="A2:S1541">
    <sortCondition ref="G2:G1541"/>
  </sortState>
  <tableColumns count="19">
    <tableColumn id="1" name="Timestamp" dataDxfId="121"/>
    <tableColumn id="2" name="Email Address" dataDxfId="120"/>
    <tableColumn id="3" name="Score" dataDxfId="119"/>
    <tableColumn id="4" name="NAME OF THE STUDENTS (IN CAPITAL )" dataDxfId="118"/>
    <tableColumn id="5" name="SCHOOL CODE(SHOULD BE IN FOUR DIGIT)" dataDxfId="117"/>
    <tableColumn id="6" name="ROLL.NO" dataDxfId="116"/>
    <tableColumn id="7" name="NAME OF KENDRIYA VIDYALAYA" dataDxfId="115"/>
    <tableColumn id="8" name="CLASS" dataDxfId="114"/>
    <tableColumn id="9" name="SECTION" dataDxfId="113"/>
    <tableColumn id="10" name="Q.1(i) Moment of inertia of a body depends on_x000a_ (i) mass of body    (ii) size and shape of body    _x000a_(iii) axis of rotation of body    (iv) all the above _x000a_" dataDxfId="112"/>
    <tableColumn id="11" name="Q.2  A bomb travelling in a parabolic path under the effect of gravity, explodes in mid air. The centre of mass of the fragments will" dataDxfId="111"/>
    <tableColumn id="12" name="Q.3 A 40 kg flywheel in the form of a uniform circular disc of diameter 1 m is making 120 rpm . Its moment of inertia about a transverse axis through its centre is" dataDxfId="110"/>
    <tableColumn id="13" name="Q.4  Kinetic energy of rotation of flywheel in the above case is" dataDxfId="109"/>
    <tableColumn id="14" name="5. Assertion-Reasoning Question:_x000a_  Assertion: Two cylinders, one hollow (metal) and the other solid(wood) with the same mass and identical dimensions are simultaneously allowed to roll without slipping down an inclined plane form the same height. The holl" dataDxfId="108"/>
    <tableColumn id="15" name="Q.6 The angular momentum of a rotating body changes from A to 4 A in 4 seconds. The torque acting on the body is" dataDxfId="107"/>
    <tableColumn id="16" name="Q.7 If the earth shrinks to half of its radius without change in mass, the duration of the day will be: " dataDxfId="106"/>
    <tableColumn id="17" name="Q.8 A person sits on a freely spinning lab stool that has no friction in its axle. When this person extends her arms " dataDxfId="105"/>
    <tableColumn id="18" name="Q.9 Two children, Ahmed and Saleh, ride on a merry-go-round. Ahmed is at a greater distance from the axis of rotation than Saleh. Which of the following are true statements?" dataDxfId="104"/>
    <tableColumn id="19" name="10. Assertion-Reasoning Question:_x000a_  Assertion: unscrew a rusted nut, we need a pipe wrench of longer arms. _x000a_Reason: Wrench with a longer arm reduces the force applied on the arm. " dataDxfId="103"/>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tabSelected="1" topLeftCell="E34" workbookViewId="0">
      <selection activeCell="T59" sqref="T59:U59"/>
    </sheetView>
  </sheetViews>
  <sheetFormatPr defaultRowHeight="12.75" x14ac:dyDescent="0.2"/>
  <cols>
    <col min="1" max="1" width="20.85546875" customWidth="1"/>
    <col min="2" max="2" width="17" bestFit="1" customWidth="1"/>
    <col min="3" max="11" width="5.7109375" bestFit="1" customWidth="1"/>
    <col min="12" max="12" width="6.7109375" bestFit="1" customWidth="1"/>
    <col min="13" max="13" width="11.7109375" style="1" bestFit="1" customWidth="1"/>
    <col min="15" max="19" width="8.85546875" customWidth="1"/>
    <col min="20" max="21" width="24.140625" customWidth="1"/>
  </cols>
  <sheetData>
    <row r="1" spans="1:21" x14ac:dyDescent="0.2">
      <c r="A1" s="28" t="s">
        <v>7</v>
      </c>
      <c r="B1" s="28" t="s">
        <v>3207</v>
      </c>
      <c r="C1" s="16"/>
      <c r="D1" s="16"/>
      <c r="E1" s="16"/>
      <c r="F1" s="16"/>
      <c r="G1" s="16"/>
      <c r="H1" s="16"/>
      <c r="I1" s="16"/>
      <c r="J1" s="16"/>
      <c r="K1" s="16"/>
      <c r="L1" s="16"/>
      <c r="M1" s="17"/>
    </row>
    <row r="2" spans="1:21" ht="4.5" customHeight="1" x14ac:dyDescent="0.2">
      <c r="A2" s="28" t="s">
        <v>8</v>
      </c>
      <c r="B2" s="28" t="s">
        <v>3207</v>
      </c>
      <c r="C2" s="16"/>
      <c r="D2" s="16"/>
      <c r="E2" s="16"/>
      <c r="F2" s="16"/>
      <c r="G2" s="16"/>
      <c r="H2" s="16"/>
      <c r="I2" s="16"/>
      <c r="J2" s="16"/>
      <c r="K2" s="16"/>
      <c r="L2" s="16"/>
      <c r="M2" s="17"/>
    </row>
    <row r="3" spans="1:21" ht="34.5" customHeight="1" x14ac:dyDescent="0.4">
      <c r="A3" s="16"/>
      <c r="B3" s="16"/>
      <c r="C3" s="16"/>
      <c r="D3" s="16"/>
      <c r="E3" s="16"/>
      <c r="F3" s="16"/>
      <c r="G3" s="16"/>
      <c r="H3" s="16"/>
      <c r="I3" s="16"/>
      <c r="J3" s="16"/>
      <c r="K3" s="16"/>
      <c r="L3" s="16"/>
      <c r="M3" s="17"/>
      <c r="O3" s="26" t="s">
        <v>3210</v>
      </c>
      <c r="P3" s="26"/>
      <c r="Q3" s="26"/>
      <c r="R3" s="26"/>
      <c r="S3" s="26"/>
      <c r="T3" s="26"/>
      <c r="U3" s="26"/>
    </row>
    <row r="4" spans="1:21" ht="15.75" x14ac:dyDescent="0.25">
      <c r="A4" s="28" t="s">
        <v>3209</v>
      </c>
      <c r="B4" s="28" t="s">
        <v>3208</v>
      </c>
      <c r="C4" s="28"/>
      <c r="D4" s="28"/>
      <c r="E4" s="28"/>
      <c r="F4" s="28"/>
      <c r="G4" s="28"/>
      <c r="H4" s="28"/>
      <c r="I4" s="28"/>
      <c r="J4" s="28"/>
      <c r="K4" s="28"/>
      <c r="L4" s="28"/>
      <c r="M4" s="28"/>
      <c r="O4" s="27" t="s">
        <v>3211</v>
      </c>
      <c r="P4" s="27"/>
      <c r="Q4" s="27"/>
      <c r="R4" s="27"/>
      <c r="S4" s="27"/>
      <c r="T4" s="24" t="s">
        <v>3212</v>
      </c>
      <c r="U4" s="24" t="s">
        <v>3213</v>
      </c>
    </row>
    <row r="5" spans="1:21" ht="51.75" customHeight="1" x14ac:dyDescent="0.2">
      <c r="A5" s="28" t="s">
        <v>3205</v>
      </c>
      <c r="B5" s="29">
        <v>0</v>
      </c>
      <c r="C5" s="29">
        <v>1</v>
      </c>
      <c r="D5" s="29">
        <v>2</v>
      </c>
      <c r="E5" s="29">
        <v>3</v>
      </c>
      <c r="F5" s="29">
        <v>4</v>
      </c>
      <c r="G5" s="29">
        <v>5</v>
      </c>
      <c r="H5" s="29">
        <v>6</v>
      </c>
      <c r="I5" s="29">
        <v>7</v>
      </c>
      <c r="J5" s="29">
        <v>8</v>
      </c>
      <c r="K5" s="29">
        <v>9</v>
      </c>
      <c r="L5" s="29">
        <v>10</v>
      </c>
      <c r="M5" s="29" t="s">
        <v>3206</v>
      </c>
      <c r="O5" s="19" t="s">
        <v>3214</v>
      </c>
      <c r="P5" s="19" t="s">
        <v>3215</v>
      </c>
      <c r="Q5" s="19" t="s">
        <v>3216</v>
      </c>
      <c r="R5" s="19" t="s">
        <v>3217</v>
      </c>
      <c r="S5" s="19" t="s">
        <v>3218</v>
      </c>
      <c r="T5" s="25"/>
      <c r="U5" s="25"/>
    </row>
    <row r="6" spans="1:21" ht="15" x14ac:dyDescent="0.25">
      <c r="A6" s="14" t="s">
        <v>228</v>
      </c>
      <c r="B6" s="15">
        <v>1</v>
      </c>
      <c r="C6" s="15">
        <v>1</v>
      </c>
      <c r="D6" s="15">
        <v>8</v>
      </c>
      <c r="E6" s="15">
        <v>11</v>
      </c>
      <c r="F6" s="15">
        <v>7</v>
      </c>
      <c r="G6" s="15">
        <v>11</v>
      </c>
      <c r="H6" s="15">
        <v>8</v>
      </c>
      <c r="I6" s="15">
        <v>8</v>
      </c>
      <c r="J6" s="15"/>
      <c r="K6" s="15">
        <v>6</v>
      </c>
      <c r="L6" s="15">
        <v>1</v>
      </c>
      <c r="M6" s="18">
        <v>62</v>
      </c>
      <c r="O6" s="20">
        <f>SUM(B6:E6)</f>
        <v>21</v>
      </c>
      <c r="P6" s="20">
        <f>SUM(F6:G6)</f>
        <v>18</v>
      </c>
      <c r="Q6" s="20">
        <f>SUM(H6:I6)</f>
        <v>16</v>
      </c>
      <c r="R6" s="20">
        <f>SUM(J6:K6)</f>
        <v>6</v>
      </c>
      <c r="S6" s="20">
        <f>L6</f>
        <v>1</v>
      </c>
      <c r="T6" s="21">
        <f>SUM(B6:F6)</f>
        <v>28</v>
      </c>
      <c r="U6" s="21">
        <f>SUM(G6:L6)</f>
        <v>34</v>
      </c>
    </row>
    <row r="7" spans="1:21" ht="15" x14ac:dyDescent="0.25">
      <c r="A7" s="14" t="s">
        <v>2135</v>
      </c>
      <c r="B7" s="15">
        <v>1</v>
      </c>
      <c r="C7" s="15">
        <v>9</v>
      </c>
      <c r="D7" s="15">
        <v>6</v>
      </c>
      <c r="E7" s="15">
        <v>5</v>
      </c>
      <c r="F7" s="15">
        <v>4</v>
      </c>
      <c r="G7" s="15">
        <v>4</v>
      </c>
      <c r="H7" s="15">
        <v>1</v>
      </c>
      <c r="I7" s="15">
        <v>2</v>
      </c>
      <c r="J7" s="15"/>
      <c r="K7" s="15"/>
      <c r="L7" s="15"/>
      <c r="M7" s="18">
        <v>32</v>
      </c>
      <c r="O7" s="20">
        <f t="shared" ref="O7:O59" si="0">SUM(B7:E7)</f>
        <v>21</v>
      </c>
      <c r="P7" s="20">
        <f t="shared" ref="P7:P59" si="1">SUM(F7:G7)</f>
        <v>8</v>
      </c>
      <c r="Q7" s="20">
        <f t="shared" ref="Q7:Q59" si="2">SUM(H7:I7)</f>
        <v>3</v>
      </c>
      <c r="R7" s="20">
        <f t="shared" ref="R7:R59" si="3">SUM(J7:K7)</f>
        <v>0</v>
      </c>
      <c r="S7" s="20">
        <f t="shared" ref="S7:S59" si="4">L7</f>
        <v>0</v>
      </c>
      <c r="T7" s="21">
        <f t="shared" ref="T7:T59" si="5">SUM(B7:F7)</f>
        <v>25</v>
      </c>
      <c r="U7" s="21">
        <f t="shared" ref="U7:U59" si="6">SUM(G7:L7)</f>
        <v>7</v>
      </c>
    </row>
    <row r="8" spans="1:21" ht="15" x14ac:dyDescent="0.25">
      <c r="A8" s="14" t="s">
        <v>519</v>
      </c>
      <c r="B8" s="15"/>
      <c r="C8" s="15">
        <v>1</v>
      </c>
      <c r="D8" s="15">
        <v>5</v>
      </c>
      <c r="E8" s="15">
        <v>6</v>
      </c>
      <c r="F8" s="15">
        <v>4</v>
      </c>
      <c r="G8" s="15">
        <v>5</v>
      </c>
      <c r="H8" s="15">
        <v>3</v>
      </c>
      <c r="I8" s="15"/>
      <c r="J8" s="15"/>
      <c r="K8" s="15"/>
      <c r="L8" s="15"/>
      <c r="M8" s="18">
        <v>24</v>
      </c>
      <c r="O8" s="20">
        <f t="shared" si="0"/>
        <v>12</v>
      </c>
      <c r="P8" s="20">
        <f t="shared" si="1"/>
        <v>9</v>
      </c>
      <c r="Q8" s="20">
        <f t="shared" si="2"/>
        <v>3</v>
      </c>
      <c r="R8" s="20">
        <f t="shared" si="3"/>
        <v>0</v>
      </c>
      <c r="S8" s="20">
        <f t="shared" si="4"/>
        <v>0</v>
      </c>
      <c r="T8" s="21">
        <f t="shared" si="5"/>
        <v>16</v>
      </c>
      <c r="U8" s="21">
        <f t="shared" si="6"/>
        <v>8</v>
      </c>
    </row>
    <row r="9" spans="1:21" ht="15" x14ac:dyDescent="0.25">
      <c r="A9" s="14" t="s">
        <v>1187</v>
      </c>
      <c r="B9" s="15"/>
      <c r="C9" s="15">
        <v>5</v>
      </c>
      <c r="D9" s="15">
        <v>12</v>
      </c>
      <c r="E9" s="15">
        <v>10</v>
      </c>
      <c r="F9" s="15">
        <v>7</v>
      </c>
      <c r="G9" s="15">
        <v>1</v>
      </c>
      <c r="H9" s="15">
        <v>1</v>
      </c>
      <c r="I9" s="15">
        <v>1</v>
      </c>
      <c r="J9" s="15"/>
      <c r="K9" s="15"/>
      <c r="L9" s="15"/>
      <c r="M9" s="18">
        <v>37</v>
      </c>
      <c r="O9" s="20">
        <f t="shared" si="0"/>
        <v>27</v>
      </c>
      <c r="P9" s="20">
        <f t="shared" si="1"/>
        <v>8</v>
      </c>
      <c r="Q9" s="20">
        <f t="shared" si="2"/>
        <v>2</v>
      </c>
      <c r="R9" s="20">
        <f t="shared" si="3"/>
        <v>0</v>
      </c>
      <c r="S9" s="20">
        <f t="shared" si="4"/>
        <v>0</v>
      </c>
      <c r="T9" s="21">
        <f t="shared" si="5"/>
        <v>34</v>
      </c>
      <c r="U9" s="21">
        <f t="shared" si="6"/>
        <v>3</v>
      </c>
    </row>
    <row r="10" spans="1:21" ht="15" x14ac:dyDescent="0.25">
      <c r="A10" s="14" t="s">
        <v>648</v>
      </c>
      <c r="B10" s="15">
        <v>1</v>
      </c>
      <c r="C10" s="15">
        <v>2</v>
      </c>
      <c r="D10" s="15">
        <v>2</v>
      </c>
      <c r="E10" s="15">
        <v>11</v>
      </c>
      <c r="F10" s="15">
        <v>4</v>
      </c>
      <c r="G10" s="15">
        <v>6</v>
      </c>
      <c r="H10" s="15">
        <v>5</v>
      </c>
      <c r="I10" s="15">
        <v>4</v>
      </c>
      <c r="J10" s="15">
        <v>1</v>
      </c>
      <c r="K10" s="15">
        <v>1</v>
      </c>
      <c r="L10" s="15"/>
      <c r="M10" s="18">
        <v>37</v>
      </c>
      <c r="O10" s="20">
        <f t="shared" si="0"/>
        <v>16</v>
      </c>
      <c r="P10" s="20">
        <f t="shared" si="1"/>
        <v>10</v>
      </c>
      <c r="Q10" s="20">
        <f t="shared" si="2"/>
        <v>9</v>
      </c>
      <c r="R10" s="20">
        <f t="shared" si="3"/>
        <v>2</v>
      </c>
      <c r="S10" s="20">
        <f t="shared" si="4"/>
        <v>0</v>
      </c>
      <c r="T10" s="21">
        <f t="shared" si="5"/>
        <v>20</v>
      </c>
      <c r="U10" s="21">
        <f t="shared" si="6"/>
        <v>17</v>
      </c>
    </row>
    <row r="11" spans="1:21" ht="15" x14ac:dyDescent="0.25">
      <c r="A11" s="14" t="s">
        <v>720</v>
      </c>
      <c r="B11" s="15">
        <v>2</v>
      </c>
      <c r="C11" s="15">
        <v>3</v>
      </c>
      <c r="D11" s="15">
        <v>4</v>
      </c>
      <c r="E11" s="15">
        <v>8</v>
      </c>
      <c r="F11" s="15">
        <v>3</v>
      </c>
      <c r="G11" s="15">
        <v>5</v>
      </c>
      <c r="H11" s="15">
        <v>2</v>
      </c>
      <c r="I11" s="15">
        <v>3</v>
      </c>
      <c r="J11" s="15">
        <v>3</v>
      </c>
      <c r="K11" s="15">
        <v>3</v>
      </c>
      <c r="L11" s="15">
        <v>1</v>
      </c>
      <c r="M11" s="18">
        <v>37</v>
      </c>
      <c r="O11" s="20">
        <f t="shared" si="0"/>
        <v>17</v>
      </c>
      <c r="P11" s="20">
        <f t="shared" si="1"/>
        <v>8</v>
      </c>
      <c r="Q11" s="20">
        <f t="shared" si="2"/>
        <v>5</v>
      </c>
      <c r="R11" s="20">
        <f t="shared" si="3"/>
        <v>6</v>
      </c>
      <c r="S11" s="20">
        <f t="shared" si="4"/>
        <v>1</v>
      </c>
      <c r="T11" s="21">
        <f t="shared" si="5"/>
        <v>20</v>
      </c>
      <c r="U11" s="21">
        <f t="shared" si="6"/>
        <v>17</v>
      </c>
    </row>
    <row r="12" spans="1:21" ht="15" x14ac:dyDescent="0.25">
      <c r="A12" s="14" t="s">
        <v>1440</v>
      </c>
      <c r="B12" s="15">
        <v>2</v>
      </c>
      <c r="C12" s="15">
        <v>7</v>
      </c>
      <c r="D12" s="15">
        <v>10</v>
      </c>
      <c r="E12" s="15">
        <v>10</v>
      </c>
      <c r="F12" s="15">
        <v>9</v>
      </c>
      <c r="G12" s="15">
        <v>9</v>
      </c>
      <c r="H12" s="15">
        <v>6</v>
      </c>
      <c r="I12" s="15">
        <v>4</v>
      </c>
      <c r="J12" s="15"/>
      <c r="K12" s="15">
        <v>2</v>
      </c>
      <c r="L12" s="15">
        <v>1</v>
      </c>
      <c r="M12" s="18">
        <v>60</v>
      </c>
      <c r="O12" s="20">
        <f t="shared" si="0"/>
        <v>29</v>
      </c>
      <c r="P12" s="20">
        <f t="shared" si="1"/>
        <v>18</v>
      </c>
      <c r="Q12" s="20">
        <f t="shared" si="2"/>
        <v>10</v>
      </c>
      <c r="R12" s="20">
        <f t="shared" si="3"/>
        <v>2</v>
      </c>
      <c r="S12" s="20">
        <f t="shared" si="4"/>
        <v>1</v>
      </c>
      <c r="T12" s="21">
        <f t="shared" si="5"/>
        <v>38</v>
      </c>
      <c r="U12" s="21">
        <f t="shared" si="6"/>
        <v>22</v>
      </c>
    </row>
    <row r="13" spans="1:21" ht="15" x14ac:dyDescent="0.25">
      <c r="A13" s="14" t="s">
        <v>516</v>
      </c>
      <c r="B13" s="15"/>
      <c r="C13" s="15"/>
      <c r="D13" s="15">
        <v>4</v>
      </c>
      <c r="E13" s="15">
        <v>8</v>
      </c>
      <c r="F13" s="15">
        <v>8</v>
      </c>
      <c r="G13" s="15">
        <v>1</v>
      </c>
      <c r="H13" s="15">
        <v>5</v>
      </c>
      <c r="I13" s="15">
        <v>14</v>
      </c>
      <c r="J13" s="15">
        <v>17</v>
      </c>
      <c r="K13" s="15">
        <v>3</v>
      </c>
      <c r="L13" s="15"/>
      <c r="M13" s="18">
        <v>60</v>
      </c>
      <c r="O13" s="20">
        <f t="shared" si="0"/>
        <v>12</v>
      </c>
      <c r="P13" s="20">
        <f t="shared" si="1"/>
        <v>9</v>
      </c>
      <c r="Q13" s="20">
        <f t="shared" si="2"/>
        <v>19</v>
      </c>
      <c r="R13" s="20">
        <f t="shared" si="3"/>
        <v>20</v>
      </c>
      <c r="S13" s="20">
        <f t="shared" si="4"/>
        <v>0</v>
      </c>
      <c r="T13" s="21">
        <f t="shared" si="5"/>
        <v>20</v>
      </c>
      <c r="U13" s="21">
        <f t="shared" si="6"/>
        <v>40</v>
      </c>
    </row>
    <row r="14" spans="1:21" ht="15" x14ac:dyDescent="0.25">
      <c r="A14" s="14" t="s">
        <v>1771</v>
      </c>
      <c r="B14" s="15"/>
      <c r="C14" s="15"/>
      <c r="D14" s="15"/>
      <c r="E14" s="15"/>
      <c r="F14" s="15"/>
      <c r="G14" s="15"/>
      <c r="H14" s="15">
        <v>1</v>
      </c>
      <c r="I14" s="15"/>
      <c r="J14" s="15"/>
      <c r="K14" s="15"/>
      <c r="L14" s="15"/>
      <c r="M14" s="18">
        <v>1</v>
      </c>
      <c r="O14" s="20">
        <f t="shared" si="0"/>
        <v>0</v>
      </c>
      <c r="P14" s="20">
        <f t="shared" si="1"/>
        <v>0</v>
      </c>
      <c r="Q14" s="20">
        <f t="shared" si="2"/>
        <v>1</v>
      </c>
      <c r="R14" s="20">
        <f t="shared" si="3"/>
        <v>0</v>
      </c>
      <c r="S14" s="20">
        <f t="shared" si="4"/>
        <v>0</v>
      </c>
      <c r="T14" s="21">
        <f t="shared" si="5"/>
        <v>0</v>
      </c>
      <c r="U14" s="21">
        <f t="shared" si="6"/>
        <v>1</v>
      </c>
    </row>
    <row r="15" spans="1:21" ht="15" x14ac:dyDescent="0.25">
      <c r="A15" s="14" t="s">
        <v>46</v>
      </c>
      <c r="B15" s="15">
        <v>1</v>
      </c>
      <c r="C15" s="15">
        <v>4</v>
      </c>
      <c r="D15" s="15">
        <v>4</v>
      </c>
      <c r="E15" s="15">
        <v>6</v>
      </c>
      <c r="F15" s="15">
        <v>5</v>
      </c>
      <c r="G15" s="15">
        <v>6</v>
      </c>
      <c r="H15" s="15">
        <v>4</v>
      </c>
      <c r="I15" s="15">
        <v>4</v>
      </c>
      <c r="J15" s="15">
        <v>4</v>
      </c>
      <c r="K15" s="15">
        <v>3</v>
      </c>
      <c r="L15" s="15"/>
      <c r="M15" s="18">
        <v>41</v>
      </c>
      <c r="O15" s="20">
        <f t="shared" si="0"/>
        <v>15</v>
      </c>
      <c r="P15" s="20">
        <f t="shared" si="1"/>
        <v>11</v>
      </c>
      <c r="Q15" s="20">
        <f t="shared" si="2"/>
        <v>8</v>
      </c>
      <c r="R15" s="20">
        <f t="shared" si="3"/>
        <v>7</v>
      </c>
      <c r="S15" s="20">
        <f t="shared" si="4"/>
        <v>0</v>
      </c>
      <c r="T15" s="21">
        <f t="shared" si="5"/>
        <v>20</v>
      </c>
      <c r="U15" s="21">
        <f t="shared" si="6"/>
        <v>21</v>
      </c>
    </row>
    <row r="16" spans="1:21" ht="15" x14ac:dyDescent="0.25">
      <c r="A16" s="14" t="s">
        <v>629</v>
      </c>
      <c r="B16" s="15"/>
      <c r="C16" s="15">
        <v>1</v>
      </c>
      <c r="D16" s="15">
        <v>2</v>
      </c>
      <c r="E16" s="15">
        <v>1</v>
      </c>
      <c r="F16" s="15">
        <v>1</v>
      </c>
      <c r="G16" s="15">
        <v>3</v>
      </c>
      <c r="H16" s="15">
        <v>5</v>
      </c>
      <c r="I16" s="15">
        <v>2</v>
      </c>
      <c r="J16" s="15">
        <v>7</v>
      </c>
      <c r="K16" s="15"/>
      <c r="L16" s="15"/>
      <c r="M16" s="18">
        <v>22</v>
      </c>
      <c r="O16" s="20">
        <f t="shared" si="0"/>
        <v>4</v>
      </c>
      <c r="P16" s="20">
        <f t="shared" si="1"/>
        <v>4</v>
      </c>
      <c r="Q16" s="20">
        <f t="shared" si="2"/>
        <v>7</v>
      </c>
      <c r="R16" s="20">
        <f t="shared" si="3"/>
        <v>7</v>
      </c>
      <c r="S16" s="20">
        <f t="shared" si="4"/>
        <v>0</v>
      </c>
      <c r="T16" s="21">
        <f t="shared" si="5"/>
        <v>5</v>
      </c>
      <c r="U16" s="21">
        <f t="shared" si="6"/>
        <v>17</v>
      </c>
    </row>
    <row r="17" spans="1:21" ht="15" x14ac:dyDescent="0.25">
      <c r="A17" s="14" t="s">
        <v>3176</v>
      </c>
      <c r="B17" s="15"/>
      <c r="C17" s="15"/>
      <c r="D17" s="15"/>
      <c r="E17" s="15">
        <v>2</v>
      </c>
      <c r="F17" s="15">
        <v>3</v>
      </c>
      <c r="G17" s="15"/>
      <c r="H17" s="15">
        <v>3</v>
      </c>
      <c r="I17" s="15"/>
      <c r="J17" s="15">
        <v>1</v>
      </c>
      <c r="K17" s="15"/>
      <c r="L17" s="15"/>
      <c r="M17" s="18">
        <v>9</v>
      </c>
      <c r="O17" s="20">
        <f t="shared" si="0"/>
        <v>2</v>
      </c>
      <c r="P17" s="20">
        <f t="shared" si="1"/>
        <v>3</v>
      </c>
      <c r="Q17" s="20">
        <f t="shared" si="2"/>
        <v>3</v>
      </c>
      <c r="R17" s="20">
        <f t="shared" si="3"/>
        <v>1</v>
      </c>
      <c r="S17" s="20">
        <f t="shared" si="4"/>
        <v>0</v>
      </c>
      <c r="T17" s="21">
        <f t="shared" si="5"/>
        <v>5</v>
      </c>
      <c r="U17" s="21">
        <f t="shared" si="6"/>
        <v>4</v>
      </c>
    </row>
    <row r="18" spans="1:21" ht="15" x14ac:dyDescent="0.25">
      <c r="A18" s="14" t="s">
        <v>3139</v>
      </c>
      <c r="B18" s="15"/>
      <c r="C18" s="15"/>
      <c r="D18" s="15">
        <v>2</v>
      </c>
      <c r="E18" s="15">
        <v>4</v>
      </c>
      <c r="F18" s="15"/>
      <c r="G18" s="15">
        <v>3</v>
      </c>
      <c r="H18" s="15">
        <v>1</v>
      </c>
      <c r="I18" s="15">
        <v>3</v>
      </c>
      <c r="J18" s="15"/>
      <c r="K18" s="15"/>
      <c r="L18" s="15"/>
      <c r="M18" s="18">
        <v>13</v>
      </c>
      <c r="O18" s="20">
        <f t="shared" si="0"/>
        <v>6</v>
      </c>
      <c r="P18" s="20">
        <f t="shared" si="1"/>
        <v>3</v>
      </c>
      <c r="Q18" s="20">
        <f t="shared" si="2"/>
        <v>4</v>
      </c>
      <c r="R18" s="20">
        <f t="shared" si="3"/>
        <v>0</v>
      </c>
      <c r="S18" s="20">
        <f t="shared" si="4"/>
        <v>0</v>
      </c>
      <c r="T18" s="21">
        <f t="shared" si="5"/>
        <v>6</v>
      </c>
      <c r="U18" s="21">
        <f t="shared" si="6"/>
        <v>7</v>
      </c>
    </row>
    <row r="19" spans="1:21" ht="15" x14ac:dyDescent="0.25">
      <c r="A19" s="14" t="s">
        <v>2264</v>
      </c>
      <c r="B19" s="15">
        <v>1</v>
      </c>
      <c r="C19" s="15"/>
      <c r="D19" s="15">
        <v>3</v>
      </c>
      <c r="E19" s="15">
        <v>9</v>
      </c>
      <c r="F19" s="15">
        <v>13</v>
      </c>
      <c r="G19" s="15">
        <v>2</v>
      </c>
      <c r="H19" s="15">
        <v>2</v>
      </c>
      <c r="I19" s="15">
        <v>4</v>
      </c>
      <c r="J19" s="15">
        <v>3</v>
      </c>
      <c r="K19" s="15"/>
      <c r="L19" s="15"/>
      <c r="M19" s="18">
        <v>37</v>
      </c>
      <c r="O19" s="20">
        <f t="shared" si="0"/>
        <v>13</v>
      </c>
      <c r="P19" s="20">
        <f t="shared" si="1"/>
        <v>15</v>
      </c>
      <c r="Q19" s="20">
        <f t="shared" si="2"/>
        <v>6</v>
      </c>
      <c r="R19" s="20">
        <f t="shared" si="3"/>
        <v>3</v>
      </c>
      <c r="S19" s="20">
        <f t="shared" si="4"/>
        <v>0</v>
      </c>
      <c r="T19" s="21">
        <f t="shared" si="5"/>
        <v>26</v>
      </c>
      <c r="U19" s="21">
        <f t="shared" si="6"/>
        <v>11</v>
      </c>
    </row>
    <row r="20" spans="1:21" ht="15" x14ac:dyDescent="0.25">
      <c r="A20" s="14" t="s">
        <v>2502</v>
      </c>
      <c r="B20" s="15"/>
      <c r="C20" s="15">
        <v>1</v>
      </c>
      <c r="D20" s="15">
        <v>2</v>
      </c>
      <c r="E20" s="15">
        <v>4</v>
      </c>
      <c r="F20" s="15"/>
      <c r="G20" s="15">
        <v>2</v>
      </c>
      <c r="H20" s="15">
        <v>1</v>
      </c>
      <c r="I20" s="15">
        <v>1</v>
      </c>
      <c r="J20" s="15"/>
      <c r="K20" s="15"/>
      <c r="L20" s="15"/>
      <c r="M20" s="18">
        <v>11</v>
      </c>
      <c r="O20" s="20">
        <f t="shared" si="0"/>
        <v>7</v>
      </c>
      <c r="P20" s="20">
        <f t="shared" si="1"/>
        <v>2</v>
      </c>
      <c r="Q20" s="20">
        <f t="shared" si="2"/>
        <v>2</v>
      </c>
      <c r="R20" s="20">
        <f t="shared" si="3"/>
        <v>0</v>
      </c>
      <c r="S20" s="20">
        <f t="shared" si="4"/>
        <v>0</v>
      </c>
      <c r="T20" s="21">
        <f t="shared" si="5"/>
        <v>7</v>
      </c>
      <c r="U20" s="21">
        <f t="shared" si="6"/>
        <v>4</v>
      </c>
    </row>
    <row r="21" spans="1:21" ht="15" x14ac:dyDescent="0.25">
      <c r="A21" s="14" t="s">
        <v>727</v>
      </c>
      <c r="B21" s="15">
        <v>1</v>
      </c>
      <c r="C21" s="15">
        <v>6</v>
      </c>
      <c r="D21" s="15">
        <v>2</v>
      </c>
      <c r="E21" s="15">
        <v>7</v>
      </c>
      <c r="F21" s="15">
        <v>4</v>
      </c>
      <c r="G21" s="15">
        <v>5</v>
      </c>
      <c r="H21" s="15"/>
      <c r="I21" s="15"/>
      <c r="J21" s="15"/>
      <c r="K21" s="15"/>
      <c r="L21" s="15"/>
      <c r="M21" s="18">
        <v>25</v>
      </c>
      <c r="O21" s="20">
        <f t="shared" si="0"/>
        <v>16</v>
      </c>
      <c r="P21" s="20">
        <f t="shared" si="1"/>
        <v>9</v>
      </c>
      <c r="Q21" s="20">
        <f t="shared" si="2"/>
        <v>0</v>
      </c>
      <c r="R21" s="20">
        <f t="shared" si="3"/>
        <v>0</v>
      </c>
      <c r="S21" s="20">
        <f t="shared" si="4"/>
        <v>0</v>
      </c>
      <c r="T21" s="21">
        <f t="shared" si="5"/>
        <v>20</v>
      </c>
      <c r="U21" s="21">
        <f t="shared" si="6"/>
        <v>5</v>
      </c>
    </row>
    <row r="22" spans="1:21" ht="15" x14ac:dyDescent="0.25">
      <c r="A22" s="14" t="s">
        <v>1887</v>
      </c>
      <c r="B22" s="15"/>
      <c r="C22" s="15">
        <v>1</v>
      </c>
      <c r="D22" s="15">
        <v>2</v>
      </c>
      <c r="E22" s="15">
        <v>3</v>
      </c>
      <c r="F22" s="15">
        <v>4</v>
      </c>
      <c r="G22" s="15">
        <v>2</v>
      </c>
      <c r="H22" s="15">
        <v>4</v>
      </c>
      <c r="I22" s="15"/>
      <c r="J22" s="15"/>
      <c r="K22" s="15">
        <v>12</v>
      </c>
      <c r="L22" s="15">
        <v>1</v>
      </c>
      <c r="M22" s="18">
        <v>29</v>
      </c>
      <c r="O22" s="20">
        <f t="shared" si="0"/>
        <v>6</v>
      </c>
      <c r="P22" s="20">
        <f t="shared" si="1"/>
        <v>6</v>
      </c>
      <c r="Q22" s="20">
        <f t="shared" si="2"/>
        <v>4</v>
      </c>
      <c r="R22" s="20">
        <f t="shared" si="3"/>
        <v>12</v>
      </c>
      <c r="S22" s="20">
        <f t="shared" si="4"/>
        <v>1</v>
      </c>
      <c r="T22" s="21">
        <f t="shared" si="5"/>
        <v>10</v>
      </c>
      <c r="U22" s="21">
        <f t="shared" si="6"/>
        <v>19</v>
      </c>
    </row>
    <row r="23" spans="1:21" ht="15" x14ac:dyDescent="0.25">
      <c r="A23" s="14" t="s">
        <v>2109</v>
      </c>
      <c r="B23" s="15"/>
      <c r="C23" s="15"/>
      <c r="D23" s="15">
        <v>1</v>
      </c>
      <c r="E23" s="15"/>
      <c r="F23" s="15"/>
      <c r="G23" s="15"/>
      <c r="H23" s="15"/>
      <c r="I23" s="15"/>
      <c r="J23" s="15"/>
      <c r="K23" s="15"/>
      <c r="L23" s="15"/>
      <c r="M23" s="18">
        <v>1</v>
      </c>
      <c r="O23" s="20">
        <f t="shared" si="0"/>
        <v>1</v>
      </c>
      <c r="P23" s="20">
        <f t="shared" si="1"/>
        <v>0</v>
      </c>
      <c r="Q23" s="20">
        <f t="shared" si="2"/>
        <v>0</v>
      </c>
      <c r="R23" s="20">
        <f t="shared" si="3"/>
        <v>0</v>
      </c>
      <c r="S23" s="20">
        <f t="shared" si="4"/>
        <v>0</v>
      </c>
      <c r="T23" s="21">
        <f t="shared" si="5"/>
        <v>1</v>
      </c>
      <c r="U23" s="21">
        <f t="shared" si="6"/>
        <v>0</v>
      </c>
    </row>
    <row r="24" spans="1:21" ht="15" x14ac:dyDescent="0.25">
      <c r="A24" s="14" t="s">
        <v>2509</v>
      </c>
      <c r="B24" s="15"/>
      <c r="C24" s="15"/>
      <c r="D24" s="15">
        <v>1</v>
      </c>
      <c r="E24" s="15">
        <v>2</v>
      </c>
      <c r="F24" s="15"/>
      <c r="G24" s="15">
        <v>3</v>
      </c>
      <c r="H24" s="15">
        <v>1</v>
      </c>
      <c r="I24" s="15">
        <v>1</v>
      </c>
      <c r="J24" s="15"/>
      <c r="K24" s="15"/>
      <c r="L24" s="15"/>
      <c r="M24" s="18">
        <v>8</v>
      </c>
      <c r="O24" s="20">
        <f t="shared" si="0"/>
        <v>3</v>
      </c>
      <c r="P24" s="20">
        <f t="shared" si="1"/>
        <v>3</v>
      </c>
      <c r="Q24" s="20">
        <f t="shared" si="2"/>
        <v>2</v>
      </c>
      <c r="R24" s="20">
        <f t="shared" si="3"/>
        <v>0</v>
      </c>
      <c r="S24" s="20">
        <f t="shared" si="4"/>
        <v>0</v>
      </c>
      <c r="T24" s="21">
        <f t="shared" si="5"/>
        <v>3</v>
      </c>
      <c r="U24" s="21">
        <f t="shared" si="6"/>
        <v>5</v>
      </c>
    </row>
    <row r="25" spans="1:21" ht="15" x14ac:dyDescent="0.25">
      <c r="A25" s="14" t="s">
        <v>70</v>
      </c>
      <c r="B25" s="15">
        <v>2</v>
      </c>
      <c r="C25" s="15">
        <v>3</v>
      </c>
      <c r="D25" s="15">
        <v>4</v>
      </c>
      <c r="E25" s="15">
        <v>16</v>
      </c>
      <c r="F25" s="15">
        <v>4</v>
      </c>
      <c r="G25" s="15">
        <v>5</v>
      </c>
      <c r="H25" s="15">
        <v>1</v>
      </c>
      <c r="I25" s="15">
        <v>1</v>
      </c>
      <c r="J25" s="15">
        <v>3</v>
      </c>
      <c r="K25" s="15">
        <v>3</v>
      </c>
      <c r="L25" s="15"/>
      <c r="M25" s="18">
        <v>42</v>
      </c>
      <c r="O25" s="20">
        <f t="shared" si="0"/>
        <v>25</v>
      </c>
      <c r="P25" s="20">
        <f t="shared" si="1"/>
        <v>9</v>
      </c>
      <c r="Q25" s="20">
        <f t="shared" si="2"/>
        <v>2</v>
      </c>
      <c r="R25" s="20">
        <f t="shared" si="3"/>
        <v>6</v>
      </c>
      <c r="S25" s="20">
        <f t="shared" si="4"/>
        <v>0</v>
      </c>
      <c r="T25" s="21">
        <f t="shared" si="5"/>
        <v>29</v>
      </c>
      <c r="U25" s="21">
        <f t="shared" si="6"/>
        <v>13</v>
      </c>
    </row>
    <row r="26" spans="1:21" ht="15" x14ac:dyDescent="0.25">
      <c r="A26" s="14" t="s">
        <v>2552</v>
      </c>
      <c r="B26" s="15"/>
      <c r="C26" s="15"/>
      <c r="D26" s="15"/>
      <c r="E26" s="15">
        <v>4</v>
      </c>
      <c r="F26" s="15">
        <v>8</v>
      </c>
      <c r="G26" s="15">
        <v>7</v>
      </c>
      <c r="H26" s="15">
        <v>4</v>
      </c>
      <c r="I26" s="15">
        <v>2</v>
      </c>
      <c r="J26" s="15">
        <v>2</v>
      </c>
      <c r="K26" s="15"/>
      <c r="L26" s="15">
        <v>1</v>
      </c>
      <c r="M26" s="18">
        <v>28</v>
      </c>
      <c r="O26" s="20">
        <f t="shared" si="0"/>
        <v>4</v>
      </c>
      <c r="P26" s="20">
        <f t="shared" si="1"/>
        <v>15</v>
      </c>
      <c r="Q26" s="20">
        <f t="shared" si="2"/>
        <v>6</v>
      </c>
      <c r="R26" s="20">
        <f t="shared" si="3"/>
        <v>2</v>
      </c>
      <c r="S26" s="20">
        <f t="shared" si="4"/>
        <v>1</v>
      </c>
      <c r="T26" s="21">
        <f t="shared" si="5"/>
        <v>12</v>
      </c>
      <c r="U26" s="21">
        <f t="shared" si="6"/>
        <v>16</v>
      </c>
    </row>
    <row r="27" spans="1:21" ht="15" x14ac:dyDescent="0.25">
      <c r="A27" s="14" t="s">
        <v>2924</v>
      </c>
      <c r="B27" s="15">
        <v>1</v>
      </c>
      <c r="C27" s="15">
        <v>1</v>
      </c>
      <c r="D27" s="15">
        <v>5</v>
      </c>
      <c r="E27" s="15">
        <v>4</v>
      </c>
      <c r="F27" s="15">
        <v>5</v>
      </c>
      <c r="G27" s="15">
        <v>4</v>
      </c>
      <c r="H27" s="15"/>
      <c r="I27" s="15"/>
      <c r="J27" s="15"/>
      <c r="K27" s="15"/>
      <c r="L27" s="15"/>
      <c r="M27" s="18">
        <v>20</v>
      </c>
      <c r="O27" s="20">
        <f t="shared" si="0"/>
        <v>11</v>
      </c>
      <c r="P27" s="20">
        <f t="shared" si="1"/>
        <v>9</v>
      </c>
      <c r="Q27" s="20">
        <f t="shared" si="2"/>
        <v>0</v>
      </c>
      <c r="R27" s="20">
        <f t="shared" si="3"/>
        <v>0</v>
      </c>
      <c r="S27" s="20">
        <f t="shared" si="4"/>
        <v>0</v>
      </c>
      <c r="T27" s="21">
        <f t="shared" si="5"/>
        <v>16</v>
      </c>
      <c r="U27" s="21">
        <f t="shared" si="6"/>
        <v>4</v>
      </c>
    </row>
    <row r="28" spans="1:21" ht="15" x14ac:dyDescent="0.25">
      <c r="A28" s="14" t="s">
        <v>116</v>
      </c>
      <c r="B28" s="15"/>
      <c r="C28" s="15">
        <v>1</v>
      </c>
      <c r="D28" s="15">
        <v>2</v>
      </c>
      <c r="E28" s="15">
        <v>2</v>
      </c>
      <c r="F28" s="15">
        <v>7</v>
      </c>
      <c r="G28" s="15">
        <v>2</v>
      </c>
      <c r="H28" s="15">
        <v>2</v>
      </c>
      <c r="I28" s="15"/>
      <c r="J28" s="15"/>
      <c r="K28" s="15"/>
      <c r="L28" s="15"/>
      <c r="M28" s="18">
        <v>16</v>
      </c>
      <c r="O28" s="20">
        <f t="shared" si="0"/>
        <v>5</v>
      </c>
      <c r="P28" s="20">
        <f t="shared" si="1"/>
        <v>9</v>
      </c>
      <c r="Q28" s="20">
        <f t="shared" si="2"/>
        <v>2</v>
      </c>
      <c r="R28" s="20">
        <f t="shared" si="3"/>
        <v>0</v>
      </c>
      <c r="S28" s="20">
        <f t="shared" si="4"/>
        <v>0</v>
      </c>
      <c r="T28" s="21">
        <f t="shared" si="5"/>
        <v>12</v>
      </c>
      <c r="U28" s="21">
        <f t="shared" si="6"/>
        <v>4</v>
      </c>
    </row>
    <row r="29" spans="1:21" ht="15" x14ac:dyDescent="0.25">
      <c r="A29" s="14" t="s">
        <v>275</v>
      </c>
      <c r="B29" s="15">
        <v>2</v>
      </c>
      <c r="C29" s="15">
        <v>2</v>
      </c>
      <c r="D29" s="15">
        <v>10</v>
      </c>
      <c r="E29" s="15">
        <v>7</v>
      </c>
      <c r="F29" s="15">
        <v>9</v>
      </c>
      <c r="G29" s="15">
        <v>7</v>
      </c>
      <c r="H29" s="15">
        <v>8</v>
      </c>
      <c r="I29" s="15">
        <v>7</v>
      </c>
      <c r="J29" s="15">
        <v>1</v>
      </c>
      <c r="K29" s="15">
        <v>2</v>
      </c>
      <c r="L29" s="15"/>
      <c r="M29" s="18">
        <v>55</v>
      </c>
      <c r="O29" s="20">
        <f t="shared" si="0"/>
        <v>21</v>
      </c>
      <c r="P29" s="20">
        <f t="shared" si="1"/>
        <v>16</v>
      </c>
      <c r="Q29" s="20">
        <f t="shared" si="2"/>
        <v>15</v>
      </c>
      <c r="R29" s="20">
        <f t="shared" si="3"/>
        <v>3</v>
      </c>
      <c r="S29" s="20">
        <f t="shared" si="4"/>
        <v>0</v>
      </c>
      <c r="T29" s="21">
        <f t="shared" si="5"/>
        <v>30</v>
      </c>
      <c r="U29" s="21">
        <f t="shared" si="6"/>
        <v>25</v>
      </c>
    </row>
    <row r="30" spans="1:21" ht="15" x14ac:dyDescent="0.25">
      <c r="A30" s="14" t="s">
        <v>343</v>
      </c>
      <c r="B30" s="15"/>
      <c r="C30" s="15"/>
      <c r="D30" s="15">
        <v>3</v>
      </c>
      <c r="E30" s="15"/>
      <c r="F30" s="15">
        <v>2</v>
      </c>
      <c r="G30" s="15">
        <v>1</v>
      </c>
      <c r="H30" s="15">
        <v>2</v>
      </c>
      <c r="I30" s="15">
        <v>1</v>
      </c>
      <c r="J30" s="15"/>
      <c r="K30" s="15"/>
      <c r="L30" s="15"/>
      <c r="M30" s="18">
        <v>9</v>
      </c>
      <c r="O30" s="20">
        <f t="shared" si="0"/>
        <v>3</v>
      </c>
      <c r="P30" s="20">
        <f t="shared" si="1"/>
        <v>3</v>
      </c>
      <c r="Q30" s="20">
        <f t="shared" si="2"/>
        <v>3</v>
      </c>
      <c r="R30" s="20">
        <f t="shared" si="3"/>
        <v>0</v>
      </c>
      <c r="S30" s="20">
        <f t="shared" si="4"/>
        <v>0</v>
      </c>
      <c r="T30" s="21">
        <f t="shared" si="5"/>
        <v>5</v>
      </c>
      <c r="U30" s="21">
        <f t="shared" si="6"/>
        <v>4</v>
      </c>
    </row>
    <row r="31" spans="1:21" ht="15" x14ac:dyDescent="0.25">
      <c r="A31" s="14" t="s">
        <v>78</v>
      </c>
      <c r="B31" s="15"/>
      <c r="C31" s="15">
        <v>1</v>
      </c>
      <c r="D31" s="15">
        <v>2</v>
      </c>
      <c r="E31" s="15">
        <v>2</v>
      </c>
      <c r="F31" s="15">
        <v>3</v>
      </c>
      <c r="G31" s="15">
        <v>5</v>
      </c>
      <c r="H31" s="15">
        <v>12</v>
      </c>
      <c r="I31" s="15">
        <v>15</v>
      </c>
      <c r="J31" s="15">
        <v>14</v>
      </c>
      <c r="K31" s="15"/>
      <c r="L31" s="15">
        <v>1</v>
      </c>
      <c r="M31" s="18">
        <v>55</v>
      </c>
      <c r="O31" s="20">
        <f t="shared" si="0"/>
        <v>5</v>
      </c>
      <c r="P31" s="20">
        <f t="shared" si="1"/>
        <v>8</v>
      </c>
      <c r="Q31" s="20">
        <f t="shared" si="2"/>
        <v>27</v>
      </c>
      <c r="R31" s="20">
        <f t="shared" si="3"/>
        <v>14</v>
      </c>
      <c r="S31" s="20">
        <f t="shared" si="4"/>
        <v>1</v>
      </c>
      <c r="T31" s="21">
        <f t="shared" si="5"/>
        <v>8</v>
      </c>
      <c r="U31" s="21">
        <f t="shared" si="6"/>
        <v>47</v>
      </c>
    </row>
    <row r="32" spans="1:21" ht="15" x14ac:dyDescent="0.25">
      <c r="A32" s="14" t="s">
        <v>184</v>
      </c>
      <c r="B32" s="15"/>
      <c r="C32" s="15">
        <v>4</v>
      </c>
      <c r="D32" s="15">
        <v>6</v>
      </c>
      <c r="E32" s="15">
        <v>6</v>
      </c>
      <c r="F32" s="15">
        <v>4</v>
      </c>
      <c r="G32" s="15">
        <v>1</v>
      </c>
      <c r="H32" s="15">
        <v>2</v>
      </c>
      <c r="I32" s="15"/>
      <c r="J32" s="15"/>
      <c r="K32" s="15"/>
      <c r="L32" s="15"/>
      <c r="M32" s="18">
        <v>23</v>
      </c>
      <c r="O32" s="20">
        <f t="shared" si="0"/>
        <v>16</v>
      </c>
      <c r="P32" s="20">
        <f t="shared" si="1"/>
        <v>5</v>
      </c>
      <c r="Q32" s="20">
        <f t="shared" si="2"/>
        <v>2</v>
      </c>
      <c r="R32" s="20">
        <f t="shared" si="3"/>
        <v>0</v>
      </c>
      <c r="S32" s="20">
        <f t="shared" si="4"/>
        <v>0</v>
      </c>
      <c r="T32" s="21">
        <f t="shared" si="5"/>
        <v>20</v>
      </c>
      <c r="U32" s="21">
        <f t="shared" si="6"/>
        <v>3</v>
      </c>
    </row>
    <row r="33" spans="1:21" ht="15" x14ac:dyDescent="0.25">
      <c r="A33" s="14" t="s">
        <v>1327</v>
      </c>
      <c r="B33" s="15"/>
      <c r="C33" s="15">
        <v>1</v>
      </c>
      <c r="D33" s="15">
        <v>2</v>
      </c>
      <c r="E33" s="15">
        <v>2</v>
      </c>
      <c r="F33" s="15">
        <v>2</v>
      </c>
      <c r="G33" s="15">
        <v>6</v>
      </c>
      <c r="H33" s="15">
        <v>2</v>
      </c>
      <c r="I33" s="15">
        <v>4</v>
      </c>
      <c r="J33" s="15">
        <v>3</v>
      </c>
      <c r="K33" s="15">
        <v>5</v>
      </c>
      <c r="L33" s="15">
        <v>1</v>
      </c>
      <c r="M33" s="18">
        <v>28</v>
      </c>
      <c r="O33" s="20">
        <f t="shared" si="0"/>
        <v>5</v>
      </c>
      <c r="P33" s="20">
        <f t="shared" si="1"/>
        <v>8</v>
      </c>
      <c r="Q33" s="20">
        <f t="shared" si="2"/>
        <v>6</v>
      </c>
      <c r="R33" s="20">
        <f t="shared" si="3"/>
        <v>8</v>
      </c>
      <c r="S33" s="20">
        <f t="shared" si="4"/>
        <v>1</v>
      </c>
      <c r="T33" s="21">
        <f t="shared" si="5"/>
        <v>7</v>
      </c>
      <c r="U33" s="21">
        <f t="shared" si="6"/>
        <v>21</v>
      </c>
    </row>
    <row r="34" spans="1:21" ht="15" x14ac:dyDescent="0.25">
      <c r="A34" s="14" t="s">
        <v>2845</v>
      </c>
      <c r="B34" s="15"/>
      <c r="C34" s="15"/>
      <c r="D34" s="15">
        <v>4</v>
      </c>
      <c r="E34" s="15">
        <v>1</v>
      </c>
      <c r="F34" s="15">
        <v>7</v>
      </c>
      <c r="G34" s="15">
        <v>1</v>
      </c>
      <c r="H34" s="15">
        <v>3</v>
      </c>
      <c r="I34" s="15">
        <v>2</v>
      </c>
      <c r="J34" s="15">
        <v>1</v>
      </c>
      <c r="K34" s="15"/>
      <c r="L34" s="15"/>
      <c r="M34" s="18">
        <v>19</v>
      </c>
      <c r="O34" s="20">
        <f t="shared" si="0"/>
        <v>5</v>
      </c>
      <c r="P34" s="20">
        <f t="shared" si="1"/>
        <v>8</v>
      </c>
      <c r="Q34" s="20">
        <f t="shared" si="2"/>
        <v>5</v>
      </c>
      <c r="R34" s="20">
        <f t="shared" si="3"/>
        <v>1</v>
      </c>
      <c r="S34" s="20">
        <f t="shared" si="4"/>
        <v>0</v>
      </c>
      <c r="T34" s="21">
        <f t="shared" si="5"/>
        <v>12</v>
      </c>
      <c r="U34" s="21">
        <f t="shared" si="6"/>
        <v>7</v>
      </c>
    </row>
    <row r="35" spans="1:21" ht="15" x14ac:dyDescent="0.25">
      <c r="A35" s="14" t="s">
        <v>1437</v>
      </c>
      <c r="B35" s="15"/>
      <c r="C35" s="15"/>
      <c r="D35" s="15"/>
      <c r="E35" s="15">
        <v>1</v>
      </c>
      <c r="F35" s="15">
        <v>1</v>
      </c>
      <c r="G35" s="15"/>
      <c r="H35" s="15">
        <v>1</v>
      </c>
      <c r="I35" s="15"/>
      <c r="J35" s="15">
        <v>5</v>
      </c>
      <c r="K35" s="15">
        <v>1</v>
      </c>
      <c r="L35" s="15">
        <v>1</v>
      </c>
      <c r="M35" s="18">
        <v>10</v>
      </c>
      <c r="O35" s="20">
        <f t="shared" si="0"/>
        <v>1</v>
      </c>
      <c r="P35" s="20">
        <f t="shared" si="1"/>
        <v>1</v>
      </c>
      <c r="Q35" s="20">
        <f t="shared" si="2"/>
        <v>1</v>
      </c>
      <c r="R35" s="20">
        <f t="shared" si="3"/>
        <v>6</v>
      </c>
      <c r="S35" s="20">
        <f t="shared" si="4"/>
        <v>1</v>
      </c>
      <c r="T35" s="21">
        <f t="shared" si="5"/>
        <v>2</v>
      </c>
      <c r="U35" s="21">
        <f t="shared" si="6"/>
        <v>8</v>
      </c>
    </row>
    <row r="36" spans="1:21" ht="15" x14ac:dyDescent="0.25">
      <c r="A36" s="14" t="s">
        <v>2234</v>
      </c>
      <c r="B36" s="15"/>
      <c r="C36" s="15">
        <v>1</v>
      </c>
      <c r="D36" s="15">
        <v>4</v>
      </c>
      <c r="E36" s="15">
        <v>4</v>
      </c>
      <c r="F36" s="15">
        <v>4</v>
      </c>
      <c r="G36" s="15">
        <v>2</v>
      </c>
      <c r="H36" s="15"/>
      <c r="I36" s="15"/>
      <c r="J36" s="15"/>
      <c r="K36" s="15"/>
      <c r="L36" s="15"/>
      <c r="M36" s="18">
        <v>15</v>
      </c>
      <c r="O36" s="20">
        <f t="shared" si="0"/>
        <v>9</v>
      </c>
      <c r="P36" s="20">
        <f t="shared" si="1"/>
        <v>6</v>
      </c>
      <c r="Q36" s="20">
        <f t="shared" si="2"/>
        <v>0</v>
      </c>
      <c r="R36" s="20">
        <f t="shared" si="3"/>
        <v>0</v>
      </c>
      <c r="S36" s="20">
        <f t="shared" si="4"/>
        <v>0</v>
      </c>
      <c r="T36" s="21">
        <f t="shared" si="5"/>
        <v>13</v>
      </c>
      <c r="U36" s="21">
        <f t="shared" si="6"/>
        <v>2</v>
      </c>
    </row>
    <row r="37" spans="1:21" ht="15" x14ac:dyDescent="0.25">
      <c r="A37" s="14" t="s">
        <v>66</v>
      </c>
      <c r="B37" s="15"/>
      <c r="C37" s="15">
        <v>2</v>
      </c>
      <c r="D37" s="15">
        <v>2</v>
      </c>
      <c r="E37" s="15">
        <v>2</v>
      </c>
      <c r="F37" s="15">
        <v>8</v>
      </c>
      <c r="G37" s="15">
        <v>8</v>
      </c>
      <c r="H37" s="15">
        <v>10</v>
      </c>
      <c r="I37" s="15">
        <v>5</v>
      </c>
      <c r="J37" s="15"/>
      <c r="K37" s="15"/>
      <c r="L37" s="15"/>
      <c r="M37" s="18">
        <v>37</v>
      </c>
      <c r="O37" s="20">
        <f t="shared" si="0"/>
        <v>6</v>
      </c>
      <c r="P37" s="20">
        <f t="shared" si="1"/>
        <v>16</v>
      </c>
      <c r="Q37" s="20">
        <f t="shared" si="2"/>
        <v>15</v>
      </c>
      <c r="R37" s="20">
        <f t="shared" si="3"/>
        <v>0</v>
      </c>
      <c r="S37" s="20">
        <f t="shared" si="4"/>
        <v>0</v>
      </c>
      <c r="T37" s="21">
        <f t="shared" si="5"/>
        <v>14</v>
      </c>
      <c r="U37" s="21">
        <f t="shared" si="6"/>
        <v>23</v>
      </c>
    </row>
    <row r="38" spans="1:21" ht="15" x14ac:dyDescent="0.25">
      <c r="A38" s="14" t="s">
        <v>270</v>
      </c>
      <c r="B38" s="15"/>
      <c r="C38" s="15">
        <v>1</v>
      </c>
      <c r="D38" s="15">
        <v>2</v>
      </c>
      <c r="E38" s="15"/>
      <c r="F38" s="15">
        <v>2</v>
      </c>
      <c r="G38" s="15">
        <v>2</v>
      </c>
      <c r="H38" s="15">
        <v>5</v>
      </c>
      <c r="I38" s="15">
        <v>10</v>
      </c>
      <c r="J38" s="15">
        <v>3</v>
      </c>
      <c r="K38" s="15"/>
      <c r="L38" s="15">
        <v>4</v>
      </c>
      <c r="M38" s="18">
        <v>29</v>
      </c>
      <c r="O38" s="20">
        <f t="shared" si="0"/>
        <v>3</v>
      </c>
      <c r="P38" s="20">
        <f t="shared" si="1"/>
        <v>4</v>
      </c>
      <c r="Q38" s="20">
        <f t="shared" si="2"/>
        <v>15</v>
      </c>
      <c r="R38" s="20">
        <f t="shared" si="3"/>
        <v>3</v>
      </c>
      <c r="S38" s="20">
        <f t="shared" si="4"/>
        <v>4</v>
      </c>
      <c r="T38" s="21">
        <f t="shared" si="5"/>
        <v>5</v>
      </c>
      <c r="U38" s="21">
        <f t="shared" si="6"/>
        <v>24</v>
      </c>
    </row>
    <row r="39" spans="1:21" ht="15" x14ac:dyDescent="0.25">
      <c r="A39" s="14" t="s">
        <v>1105</v>
      </c>
      <c r="B39" s="15"/>
      <c r="C39" s="15">
        <v>7</v>
      </c>
      <c r="D39" s="15">
        <v>4</v>
      </c>
      <c r="E39" s="15">
        <v>8</v>
      </c>
      <c r="F39" s="15">
        <v>12</v>
      </c>
      <c r="G39" s="15">
        <v>14</v>
      </c>
      <c r="H39" s="15">
        <v>7</v>
      </c>
      <c r="I39" s="15">
        <v>6</v>
      </c>
      <c r="J39" s="15">
        <v>4</v>
      </c>
      <c r="K39" s="15"/>
      <c r="L39" s="15"/>
      <c r="M39" s="18">
        <v>62</v>
      </c>
      <c r="O39" s="20">
        <f t="shared" si="0"/>
        <v>19</v>
      </c>
      <c r="P39" s="20">
        <f t="shared" si="1"/>
        <v>26</v>
      </c>
      <c r="Q39" s="20">
        <f t="shared" si="2"/>
        <v>13</v>
      </c>
      <c r="R39" s="20">
        <f t="shared" si="3"/>
        <v>4</v>
      </c>
      <c r="S39" s="20">
        <f t="shared" si="4"/>
        <v>0</v>
      </c>
      <c r="T39" s="21">
        <f t="shared" si="5"/>
        <v>31</v>
      </c>
      <c r="U39" s="21">
        <f t="shared" si="6"/>
        <v>31</v>
      </c>
    </row>
    <row r="40" spans="1:21" ht="15" x14ac:dyDescent="0.25">
      <c r="A40" s="14" t="s">
        <v>961</v>
      </c>
      <c r="B40" s="15">
        <v>1</v>
      </c>
      <c r="C40" s="15">
        <v>1</v>
      </c>
      <c r="D40" s="15">
        <v>1</v>
      </c>
      <c r="E40" s="15">
        <v>5</v>
      </c>
      <c r="F40" s="15">
        <v>10</v>
      </c>
      <c r="G40" s="15">
        <v>4</v>
      </c>
      <c r="H40" s="15">
        <v>3</v>
      </c>
      <c r="I40" s="15"/>
      <c r="J40" s="15">
        <v>1</v>
      </c>
      <c r="K40" s="15"/>
      <c r="L40" s="15"/>
      <c r="M40" s="18">
        <v>26</v>
      </c>
      <c r="O40" s="20">
        <f t="shared" si="0"/>
        <v>8</v>
      </c>
      <c r="P40" s="20">
        <f t="shared" si="1"/>
        <v>14</v>
      </c>
      <c r="Q40" s="20">
        <f t="shared" si="2"/>
        <v>3</v>
      </c>
      <c r="R40" s="20">
        <f t="shared" si="3"/>
        <v>1</v>
      </c>
      <c r="S40" s="20">
        <f t="shared" si="4"/>
        <v>0</v>
      </c>
      <c r="T40" s="21">
        <f t="shared" si="5"/>
        <v>18</v>
      </c>
      <c r="U40" s="21">
        <f t="shared" si="6"/>
        <v>8</v>
      </c>
    </row>
    <row r="41" spans="1:21" ht="15" x14ac:dyDescent="0.25">
      <c r="A41" s="14" t="s">
        <v>1112</v>
      </c>
      <c r="B41" s="15"/>
      <c r="C41" s="15">
        <v>1</v>
      </c>
      <c r="D41" s="15">
        <v>4</v>
      </c>
      <c r="E41" s="15">
        <v>9</v>
      </c>
      <c r="F41" s="15">
        <v>8</v>
      </c>
      <c r="G41" s="15">
        <v>2</v>
      </c>
      <c r="H41" s="15">
        <v>4</v>
      </c>
      <c r="I41" s="15">
        <v>2</v>
      </c>
      <c r="J41" s="15">
        <v>2</v>
      </c>
      <c r="K41" s="15"/>
      <c r="L41" s="15"/>
      <c r="M41" s="18">
        <v>32</v>
      </c>
      <c r="O41" s="20">
        <f t="shared" si="0"/>
        <v>14</v>
      </c>
      <c r="P41" s="20">
        <f t="shared" si="1"/>
        <v>10</v>
      </c>
      <c r="Q41" s="20">
        <f t="shared" si="2"/>
        <v>6</v>
      </c>
      <c r="R41" s="20">
        <f t="shared" si="3"/>
        <v>2</v>
      </c>
      <c r="S41" s="20">
        <f t="shared" si="4"/>
        <v>0</v>
      </c>
      <c r="T41" s="21">
        <f t="shared" si="5"/>
        <v>22</v>
      </c>
      <c r="U41" s="21">
        <f t="shared" si="6"/>
        <v>10</v>
      </c>
    </row>
    <row r="42" spans="1:21" ht="15" x14ac:dyDescent="0.25">
      <c r="A42" s="14" t="s">
        <v>2317</v>
      </c>
      <c r="B42" s="15"/>
      <c r="C42" s="15"/>
      <c r="D42" s="15">
        <v>2</v>
      </c>
      <c r="E42" s="15"/>
      <c r="F42" s="15"/>
      <c r="G42" s="15">
        <v>7</v>
      </c>
      <c r="H42" s="15">
        <v>5</v>
      </c>
      <c r="I42" s="15">
        <v>2</v>
      </c>
      <c r="J42" s="15">
        <v>3</v>
      </c>
      <c r="K42" s="15">
        <v>5</v>
      </c>
      <c r="L42" s="15"/>
      <c r="M42" s="18">
        <v>24</v>
      </c>
      <c r="O42" s="20">
        <f t="shared" si="0"/>
        <v>2</v>
      </c>
      <c r="P42" s="20">
        <f t="shared" si="1"/>
        <v>7</v>
      </c>
      <c r="Q42" s="20">
        <f t="shared" si="2"/>
        <v>7</v>
      </c>
      <c r="R42" s="20">
        <f t="shared" si="3"/>
        <v>8</v>
      </c>
      <c r="S42" s="20">
        <f t="shared" si="4"/>
        <v>0</v>
      </c>
      <c r="T42" s="21">
        <f t="shared" si="5"/>
        <v>2</v>
      </c>
      <c r="U42" s="21">
        <f t="shared" si="6"/>
        <v>22</v>
      </c>
    </row>
    <row r="43" spans="1:21" ht="15" x14ac:dyDescent="0.25">
      <c r="A43" s="14" t="s">
        <v>1434</v>
      </c>
      <c r="B43" s="15">
        <v>4</v>
      </c>
      <c r="C43" s="15">
        <v>7</v>
      </c>
      <c r="D43" s="15">
        <v>7</v>
      </c>
      <c r="E43" s="15">
        <v>10</v>
      </c>
      <c r="F43" s="15">
        <v>21</v>
      </c>
      <c r="G43" s="15">
        <v>11</v>
      </c>
      <c r="H43" s="15">
        <v>6</v>
      </c>
      <c r="I43" s="15"/>
      <c r="J43" s="15"/>
      <c r="K43" s="15"/>
      <c r="L43" s="15"/>
      <c r="M43" s="18">
        <v>66</v>
      </c>
      <c r="O43" s="20">
        <f t="shared" si="0"/>
        <v>28</v>
      </c>
      <c r="P43" s="20">
        <f t="shared" si="1"/>
        <v>32</v>
      </c>
      <c r="Q43" s="20">
        <f t="shared" si="2"/>
        <v>6</v>
      </c>
      <c r="R43" s="20">
        <f t="shared" si="3"/>
        <v>0</v>
      </c>
      <c r="S43" s="20">
        <f t="shared" si="4"/>
        <v>0</v>
      </c>
      <c r="T43" s="21">
        <f t="shared" si="5"/>
        <v>49</v>
      </c>
      <c r="U43" s="21">
        <f t="shared" si="6"/>
        <v>17</v>
      </c>
    </row>
    <row r="44" spans="1:21" ht="15" x14ac:dyDescent="0.25">
      <c r="A44" s="14" t="s">
        <v>2790</v>
      </c>
      <c r="B44" s="15"/>
      <c r="C44" s="15"/>
      <c r="D44" s="15"/>
      <c r="E44" s="15"/>
      <c r="F44" s="15"/>
      <c r="G44" s="15"/>
      <c r="H44" s="15">
        <v>1</v>
      </c>
      <c r="I44" s="15">
        <v>1</v>
      </c>
      <c r="J44" s="15"/>
      <c r="K44" s="15"/>
      <c r="L44" s="15"/>
      <c r="M44" s="18">
        <v>2</v>
      </c>
      <c r="O44" s="20">
        <f t="shared" si="0"/>
        <v>0</v>
      </c>
      <c r="P44" s="20">
        <f t="shared" si="1"/>
        <v>0</v>
      </c>
      <c r="Q44" s="20">
        <f t="shared" si="2"/>
        <v>2</v>
      </c>
      <c r="R44" s="20">
        <f t="shared" si="3"/>
        <v>0</v>
      </c>
      <c r="S44" s="20">
        <f t="shared" si="4"/>
        <v>0</v>
      </c>
      <c r="T44" s="21">
        <f t="shared" si="5"/>
        <v>0</v>
      </c>
      <c r="U44" s="21">
        <f t="shared" si="6"/>
        <v>2</v>
      </c>
    </row>
    <row r="45" spans="1:21" ht="15" x14ac:dyDescent="0.25">
      <c r="A45" s="14" t="s">
        <v>1447</v>
      </c>
      <c r="B45" s="15"/>
      <c r="C45" s="15"/>
      <c r="D45" s="15"/>
      <c r="E45" s="15">
        <v>1</v>
      </c>
      <c r="F45" s="15">
        <v>3</v>
      </c>
      <c r="G45" s="15">
        <v>2</v>
      </c>
      <c r="H45" s="15">
        <v>1</v>
      </c>
      <c r="I45" s="15">
        <v>1</v>
      </c>
      <c r="J45" s="15">
        <v>1</v>
      </c>
      <c r="K45" s="15">
        <v>1</v>
      </c>
      <c r="L45" s="15"/>
      <c r="M45" s="18">
        <v>10</v>
      </c>
      <c r="O45" s="20">
        <f t="shared" si="0"/>
        <v>1</v>
      </c>
      <c r="P45" s="20">
        <f t="shared" si="1"/>
        <v>5</v>
      </c>
      <c r="Q45" s="20">
        <f t="shared" si="2"/>
        <v>2</v>
      </c>
      <c r="R45" s="20">
        <f t="shared" si="3"/>
        <v>2</v>
      </c>
      <c r="S45" s="20">
        <f t="shared" si="4"/>
        <v>0</v>
      </c>
      <c r="T45" s="21">
        <f t="shared" si="5"/>
        <v>4</v>
      </c>
      <c r="U45" s="21">
        <f t="shared" si="6"/>
        <v>6</v>
      </c>
    </row>
    <row r="46" spans="1:21" ht="15" x14ac:dyDescent="0.25">
      <c r="A46" s="14" t="s">
        <v>2283</v>
      </c>
      <c r="B46" s="15"/>
      <c r="C46" s="15">
        <v>2</v>
      </c>
      <c r="D46" s="15">
        <v>7</v>
      </c>
      <c r="E46" s="15">
        <v>2</v>
      </c>
      <c r="F46" s="15">
        <v>4</v>
      </c>
      <c r="G46" s="15">
        <v>5</v>
      </c>
      <c r="H46" s="15">
        <v>5</v>
      </c>
      <c r="I46" s="15">
        <v>5</v>
      </c>
      <c r="J46" s="15">
        <v>2</v>
      </c>
      <c r="K46" s="15"/>
      <c r="L46" s="15"/>
      <c r="M46" s="18">
        <v>32</v>
      </c>
      <c r="O46" s="20">
        <f t="shared" si="0"/>
        <v>11</v>
      </c>
      <c r="P46" s="20">
        <f t="shared" si="1"/>
        <v>9</v>
      </c>
      <c r="Q46" s="20">
        <f t="shared" si="2"/>
        <v>10</v>
      </c>
      <c r="R46" s="20">
        <f t="shared" si="3"/>
        <v>2</v>
      </c>
      <c r="S46" s="20">
        <f t="shared" si="4"/>
        <v>0</v>
      </c>
      <c r="T46" s="21">
        <f t="shared" si="5"/>
        <v>15</v>
      </c>
      <c r="U46" s="21">
        <f t="shared" si="6"/>
        <v>17</v>
      </c>
    </row>
    <row r="47" spans="1:21" ht="15" x14ac:dyDescent="0.25">
      <c r="A47" s="14" t="s">
        <v>737</v>
      </c>
      <c r="B47" s="15">
        <v>1</v>
      </c>
      <c r="C47" s="15">
        <v>3</v>
      </c>
      <c r="D47" s="15">
        <v>12</v>
      </c>
      <c r="E47" s="15">
        <v>8</v>
      </c>
      <c r="F47" s="15">
        <v>5</v>
      </c>
      <c r="G47" s="15">
        <v>2</v>
      </c>
      <c r="H47" s="15">
        <v>1</v>
      </c>
      <c r="I47" s="15">
        <v>1</v>
      </c>
      <c r="J47" s="15"/>
      <c r="K47" s="15"/>
      <c r="L47" s="15"/>
      <c r="M47" s="18">
        <v>33</v>
      </c>
      <c r="O47" s="20">
        <f t="shared" si="0"/>
        <v>24</v>
      </c>
      <c r="P47" s="20">
        <f t="shared" si="1"/>
        <v>7</v>
      </c>
      <c r="Q47" s="20">
        <f t="shared" si="2"/>
        <v>2</v>
      </c>
      <c r="R47" s="20">
        <f t="shared" si="3"/>
        <v>0</v>
      </c>
      <c r="S47" s="20">
        <f t="shared" si="4"/>
        <v>0</v>
      </c>
      <c r="T47" s="21">
        <f t="shared" si="5"/>
        <v>29</v>
      </c>
      <c r="U47" s="21">
        <f t="shared" si="6"/>
        <v>4</v>
      </c>
    </row>
    <row r="48" spans="1:21" ht="15" x14ac:dyDescent="0.25">
      <c r="A48" s="14" t="s">
        <v>1892</v>
      </c>
      <c r="B48" s="15"/>
      <c r="C48" s="15">
        <v>6</v>
      </c>
      <c r="D48" s="15">
        <v>7</v>
      </c>
      <c r="E48" s="15">
        <v>14</v>
      </c>
      <c r="F48" s="15">
        <v>3</v>
      </c>
      <c r="G48" s="15">
        <v>5</v>
      </c>
      <c r="H48" s="15"/>
      <c r="I48" s="15"/>
      <c r="J48" s="15">
        <v>1</v>
      </c>
      <c r="K48" s="15"/>
      <c r="L48" s="15"/>
      <c r="M48" s="18">
        <v>36</v>
      </c>
      <c r="O48" s="20">
        <f t="shared" si="0"/>
        <v>27</v>
      </c>
      <c r="P48" s="20">
        <f t="shared" si="1"/>
        <v>8</v>
      </c>
      <c r="Q48" s="20">
        <f t="shared" si="2"/>
        <v>0</v>
      </c>
      <c r="R48" s="20">
        <f t="shared" si="3"/>
        <v>1</v>
      </c>
      <c r="S48" s="20">
        <f t="shared" si="4"/>
        <v>0</v>
      </c>
      <c r="T48" s="21">
        <f t="shared" si="5"/>
        <v>30</v>
      </c>
      <c r="U48" s="21">
        <f t="shared" si="6"/>
        <v>6</v>
      </c>
    </row>
    <row r="49" spans="1:21" ht="15" x14ac:dyDescent="0.25">
      <c r="A49" s="14" t="s">
        <v>35</v>
      </c>
      <c r="B49" s="15">
        <v>6</v>
      </c>
      <c r="C49" s="15">
        <v>9</v>
      </c>
      <c r="D49" s="15">
        <v>6</v>
      </c>
      <c r="E49" s="15">
        <v>17</v>
      </c>
      <c r="F49" s="15">
        <v>9</v>
      </c>
      <c r="G49" s="15">
        <v>9</v>
      </c>
      <c r="H49" s="15">
        <v>2</v>
      </c>
      <c r="I49" s="15">
        <v>2</v>
      </c>
      <c r="J49" s="15">
        <v>1</v>
      </c>
      <c r="K49" s="15">
        <v>1</v>
      </c>
      <c r="L49" s="15"/>
      <c r="M49" s="18">
        <v>62</v>
      </c>
      <c r="O49" s="20">
        <f t="shared" si="0"/>
        <v>38</v>
      </c>
      <c r="P49" s="20">
        <f t="shared" si="1"/>
        <v>18</v>
      </c>
      <c r="Q49" s="20">
        <f t="shared" si="2"/>
        <v>4</v>
      </c>
      <c r="R49" s="20">
        <f t="shared" si="3"/>
        <v>2</v>
      </c>
      <c r="S49" s="20">
        <f t="shared" si="4"/>
        <v>0</v>
      </c>
      <c r="T49" s="21">
        <f t="shared" si="5"/>
        <v>47</v>
      </c>
      <c r="U49" s="21">
        <f t="shared" si="6"/>
        <v>15</v>
      </c>
    </row>
    <row r="50" spans="1:21" ht="15" x14ac:dyDescent="0.25">
      <c r="A50" s="14" t="s">
        <v>667</v>
      </c>
      <c r="B50" s="15"/>
      <c r="C50" s="15"/>
      <c r="D50" s="15">
        <v>1</v>
      </c>
      <c r="E50" s="15">
        <v>5</v>
      </c>
      <c r="F50" s="15">
        <v>7</v>
      </c>
      <c r="G50" s="15">
        <v>7</v>
      </c>
      <c r="H50" s="15">
        <v>8</v>
      </c>
      <c r="I50" s="15">
        <v>5</v>
      </c>
      <c r="J50" s="15">
        <v>1</v>
      </c>
      <c r="K50" s="15"/>
      <c r="L50" s="15"/>
      <c r="M50" s="18">
        <v>34</v>
      </c>
      <c r="O50" s="20">
        <f t="shared" si="0"/>
        <v>6</v>
      </c>
      <c r="P50" s="20">
        <f t="shared" si="1"/>
        <v>14</v>
      </c>
      <c r="Q50" s="20">
        <f t="shared" si="2"/>
        <v>13</v>
      </c>
      <c r="R50" s="20">
        <f t="shared" si="3"/>
        <v>1</v>
      </c>
      <c r="S50" s="20">
        <f t="shared" si="4"/>
        <v>0</v>
      </c>
      <c r="T50" s="21">
        <f t="shared" si="5"/>
        <v>13</v>
      </c>
      <c r="U50" s="21">
        <f t="shared" si="6"/>
        <v>21</v>
      </c>
    </row>
    <row r="51" spans="1:21" ht="15" x14ac:dyDescent="0.25">
      <c r="A51" s="14" t="s">
        <v>928</v>
      </c>
      <c r="B51" s="15">
        <v>1</v>
      </c>
      <c r="C51" s="15"/>
      <c r="D51" s="15">
        <v>1</v>
      </c>
      <c r="E51" s="15">
        <v>1</v>
      </c>
      <c r="F51" s="15">
        <v>1</v>
      </c>
      <c r="G51" s="15">
        <v>4</v>
      </c>
      <c r="H51" s="15">
        <v>3</v>
      </c>
      <c r="I51" s="15">
        <v>5</v>
      </c>
      <c r="J51" s="15">
        <v>3</v>
      </c>
      <c r="K51" s="15">
        <v>1</v>
      </c>
      <c r="L51" s="15"/>
      <c r="M51" s="18">
        <v>20</v>
      </c>
      <c r="O51" s="20">
        <f t="shared" si="0"/>
        <v>3</v>
      </c>
      <c r="P51" s="20">
        <f t="shared" si="1"/>
        <v>5</v>
      </c>
      <c r="Q51" s="20">
        <f t="shared" si="2"/>
        <v>8</v>
      </c>
      <c r="R51" s="20">
        <f t="shared" si="3"/>
        <v>4</v>
      </c>
      <c r="S51" s="20">
        <f t="shared" si="4"/>
        <v>0</v>
      </c>
      <c r="T51" s="21">
        <f t="shared" si="5"/>
        <v>4</v>
      </c>
      <c r="U51" s="21">
        <f t="shared" si="6"/>
        <v>16</v>
      </c>
    </row>
    <row r="52" spans="1:21" ht="15" x14ac:dyDescent="0.25">
      <c r="A52" s="14" t="s">
        <v>865</v>
      </c>
      <c r="B52" s="15"/>
      <c r="C52" s="15"/>
      <c r="D52" s="15"/>
      <c r="E52" s="15"/>
      <c r="F52" s="15"/>
      <c r="G52" s="15"/>
      <c r="H52" s="15">
        <v>1</v>
      </c>
      <c r="I52" s="15">
        <v>6</v>
      </c>
      <c r="J52" s="15">
        <v>15</v>
      </c>
      <c r="K52" s="15">
        <v>3</v>
      </c>
      <c r="L52" s="15">
        <v>3</v>
      </c>
      <c r="M52" s="18">
        <v>28</v>
      </c>
      <c r="O52" s="20">
        <f t="shared" si="0"/>
        <v>0</v>
      </c>
      <c r="P52" s="20">
        <f t="shared" si="1"/>
        <v>0</v>
      </c>
      <c r="Q52" s="20">
        <f t="shared" si="2"/>
        <v>7</v>
      </c>
      <c r="R52" s="20">
        <f t="shared" si="3"/>
        <v>18</v>
      </c>
      <c r="S52" s="20">
        <f t="shared" si="4"/>
        <v>3</v>
      </c>
      <c r="T52" s="21">
        <f t="shared" si="5"/>
        <v>0</v>
      </c>
      <c r="U52" s="21">
        <f t="shared" si="6"/>
        <v>28</v>
      </c>
    </row>
    <row r="53" spans="1:21" ht="15" x14ac:dyDescent="0.25">
      <c r="A53" s="14" t="s">
        <v>730</v>
      </c>
      <c r="B53" s="15">
        <v>1</v>
      </c>
      <c r="C53" s="15"/>
      <c r="D53" s="15">
        <v>1</v>
      </c>
      <c r="E53" s="15">
        <v>1</v>
      </c>
      <c r="F53" s="15">
        <v>5</v>
      </c>
      <c r="G53" s="15">
        <v>7</v>
      </c>
      <c r="H53" s="15">
        <v>1</v>
      </c>
      <c r="I53" s="15">
        <v>2</v>
      </c>
      <c r="J53" s="15">
        <v>1</v>
      </c>
      <c r="K53" s="15">
        <v>7</v>
      </c>
      <c r="L53" s="15"/>
      <c r="M53" s="18">
        <v>26</v>
      </c>
      <c r="O53" s="20">
        <f t="shared" si="0"/>
        <v>3</v>
      </c>
      <c r="P53" s="20">
        <f t="shared" si="1"/>
        <v>12</v>
      </c>
      <c r="Q53" s="20">
        <f t="shared" si="2"/>
        <v>3</v>
      </c>
      <c r="R53" s="20">
        <f t="shared" si="3"/>
        <v>8</v>
      </c>
      <c r="S53" s="20">
        <f t="shared" si="4"/>
        <v>0</v>
      </c>
      <c r="T53" s="21">
        <f t="shared" si="5"/>
        <v>8</v>
      </c>
      <c r="U53" s="21">
        <f t="shared" si="6"/>
        <v>18</v>
      </c>
    </row>
    <row r="54" spans="1:21" ht="15" x14ac:dyDescent="0.25">
      <c r="A54" s="14" t="s">
        <v>2463</v>
      </c>
      <c r="B54" s="15"/>
      <c r="C54" s="15"/>
      <c r="D54" s="15">
        <v>1</v>
      </c>
      <c r="E54" s="15"/>
      <c r="F54" s="15">
        <v>1</v>
      </c>
      <c r="G54" s="15"/>
      <c r="H54" s="15"/>
      <c r="I54" s="15"/>
      <c r="J54" s="15"/>
      <c r="K54" s="15"/>
      <c r="L54" s="15"/>
      <c r="M54" s="18">
        <v>2</v>
      </c>
      <c r="O54" s="20">
        <f t="shared" si="0"/>
        <v>1</v>
      </c>
      <c r="P54" s="20">
        <f t="shared" si="1"/>
        <v>1</v>
      </c>
      <c r="Q54" s="20">
        <f t="shared" si="2"/>
        <v>0</v>
      </c>
      <c r="R54" s="20">
        <f t="shared" si="3"/>
        <v>0</v>
      </c>
      <c r="S54" s="20">
        <f t="shared" si="4"/>
        <v>0</v>
      </c>
      <c r="T54" s="21">
        <f t="shared" si="5"/>
        <v>2</v>
      </c>
      <c r="U54" s="21">
        <f t="shared" si="6"/>
        <v>0</v>
      </c>
    </row>
    <row r="55" spans="1:21" ht="15" x14ac:dyDescent="0.25">
      <c r="A55" s="14" t="s">
        <v>1501</v>
      </c>
      <c r="B55" s="15">
        <v>1</v>
      </c>
      <c r="C55" s="15">
        <v>3</v>
      </c>
      <c r="D55" s="15">
        <v>1</v>
      </c>
      <c r="E55" s="15">
        <v>5</v>
      </c>
      <c r="F55" s="15">
        <v>3</v>
      </c>
      <c r="G55" s="15">
        <v>2</v>
      </c>
      <c r="H55" s="15">
        <v>1</v>
      </c>
      <c r="I55" s="15">
        <v>1</v>
      </c>
      <c r="J55" s="15"/>
      <c r="K55" s="15"/>
      <c r="L55" s="15"/>
      <c r="M55" s="18">
        <v>17</v>
      </c>
      <c r="O55" s="20">
        <f t="shared" si="0"/>
        <v>10</v>
      </c>
      <c r="P55" s="20">
        <f t="shared" si="1"/>
        <v>5</v>
      </c>
      <c r="Q55" s="20">
        <f t="shared" si="2"/>
        <v>2</v>
      </c>
      <c r="R55" s="20">
        <f t="shared" si="3"/>
        <v>0</v>
      </c>
      <c r="S55" s="20">
        <f t="shared" si="4"/>
        <v>0</v>
      </c>
      <c r="T55" s="21">
        <f t="shared" si="5"/>
        <v>13</v>
      </c>
      <c r="U55" s="21">
        <f t="shared" si="6"/>
        <v>4</v>
      </c>
    </row>
    <row r="56" spans="1:21" ht="15" x14ac:dyDescent="0.25">
      <c r="A56" s="14" t="s">
        <v>2259</v>
      </c>
      <c r="B56" s="15"/>
      <c r="C56" s="15"/>
      <c r="D56" s="15">
        <v>1</v>
      </c>
      <c r="E56" s="15">
        <v>2</v>
      </c>
      <c r="F56" s="15">
        <v>4</v>
      </c>
      <c r="G56" s="15">
        <v>5</v>
      </c>
      <c r="H56" s="15">
        <v>7</v>
      </c>
      <c r="I56" s="15">
        <v>3</v>
      </c>
      <c r="J56" s="15">
        <v>1</v>
      </c>
      <c r="K56" s="15"/>
      <c r="L56" s="15"/>
      <c r="M56" s="18">
        <v>23</v>
      </c>
      <c r="O56" s="20">
        <f t="shared" si="0"/>
        <v>3</v>
      </c>
      <c r="P56" s="20">
        <f t="shared" si="1"/>
        <v>9</v>
      </c>
      <c r="Q56" s="20">
        <f t="shared" si="2"/>
        <v>10</v>
      </c>
      <c r="R56" s="20">
        <f t="shared" si="3"/>
        <v>1</v>
      </c>
      <c r="S56" s="20">
        <f t="shared" si="4"/>
        <v>0</v>
      </c>
      <c r="T56" s="21">
        <f t="shared" si="5"/>
        <v>7</v>
      </c>
      <c r="U56" s="21">
        <f t="shared" si="6"/>
        <v>16</v>
      </c>
    </row>
    <row r="57" spans="1:21" ht="15" x14ac:dyDescent="0.25">
      <c r="A57" s="14" t="s">
        <v>21</v>
      </c>
      <c r="B57" s="15">
        <v>1</v>
      </c>
      <c r="C57" s="15">
        <v>1</v>
      </c>
      <c r="D57" s="15">
        <v>12</v>
      </c>
      <c r="E57" s="15">
        <v>11</v>
      </c>
      <c r="F57" s="15">
        <v>8</v>
      </c>
      <c r="G57" s="15">
        <v>9</v>
      </c>
      <c r="H57" s="15">
        <v>7</v>
      </c>
      <c r="I57" s="15">
        <v>4</v>
      </c>
      <c r="J57" s="15">
        <v>1</v>
      </c>
      <c r="K57" s="15">
        <v>3</v>
      </c>
      <c r="L57" s="15"/>
      <c r="M57" s="18">
        <v>57</v>
      </c>
      <c r="O57" s="20">
        <f t="shared" si="0"/>
        <v>25</v>
      </c>
      <c r="P57" s="20">
        <f t="shared" si="1"/>
        <v>17</v>
      </c>
      <c r="Q57" s="20">
        <f t="shared" si="2"/>
        <v>11</v>
      </c>
      <c r="R57" s="20">
        <f t="shared" si="3"/>
        <v>4</v>
      </c>
      <c r="S57" s="20">
        <f t="shared" si="4"/>
        <v>0</v>
      </c>
      <c r="T57" s="21">
        <f t="shared" si="5"/>
        <v>33</v>
      </c>
      <c r="U57" s="21">
        <f t="shared" si="6"/>
        <v>24</v>
      </c>
    </row>
    <row r="58" spans="1:21" ht="15" x14ac:dyDescent="0.25">
      <c r="A58" s="14" t="s">
        <v>1832</v>
      </c>
      <c r="B58" s="15">
        <v>1</v>
      </c>
      <c r="C58" s="15">
        <v>2</v>
      </c>
      <c r="D58" s="15">
        <v>2</v>
      </c>
      <c r="E58" s="15">
        <v>3</v>
      </c>
      <c r="F58" s="15">
        <v>2</v>
      </c>
      <c r="G58" s="15">
        <v>1</v>
      </c>
      <c r="H58" s="15">
        <v>1</v>
      </c>
      <c r="I58" s="15">
        <v>2</v>
      </c>
      <c r="J58" s="15">
        <v>2</v>
      </c>
      <c r="K58" s="15"/>
      <c r="L58" s="15"/>
      <c r="M58" s="18">
        <v>16</v>
      </c>
      <c r="O58" s="20">
        <f t="shared" si="0"/>
        <v>8</v>
      </c>
      <c r="P58" s="20">
        <f t="shared" si="1"/>
        <v>3</v>
      </c>
      <c r="Q58" s="20">
        <f t="shared" si="2"/>
        <v>3</v>
      </c>
      <c r="R58" s="20">
        <f t="shared" si="3"/>
        <v>2</v>
      </c>
      <c r="S58" s="20">
        <f t="shared" si="4"/>
        <v>0</v>
      </c>
      <c r="T58" s="21">
        <f t="shared" si="5"/>
        <v>10</v>
      </c>
      <c r="U58" s="21">
        <f t="shared" si="6"/>
        <v>6</v>
      </c>
    </row>
    <row r="59" spans="1:21" ht="15" x14ac:dyDescent="0.25">
      <c r="A59" s="30" t="s">
        <v>3206</v>
      </c>
      <c r="B59" s="31">
        <v>32</v>
      </c>
      <c r="C59" s="31">
        <v>100</v>
      </c>
      <c r="D59" s="31">
        <v>186</v>
      </c>
      <c r="E59" s="31">
        <v>260</v>
      </c>
      <c r="F59" s="31">
        <v>248</v>
      </c>
      <c r="G59" s="31">
        <v>215</v>
      </c>
      <c r="H59" s="31">
        <v>169</v>
      </c>
      <c r="I59" s="31">
        <v>146</v>
      </c>
      <c r="J59" s="31">
        <v>107</v>
      </c>
      <c r="K59" s="31">
        <v>62</v>
      </c>
      <c r="L59" s="31">
        <v>15</v>
      </c>
      <c r="M59" s="32">
        <v>1540</v>
      </c>
      <c r="O59" s="22">
        <f t="shared" si="0"/>
        <v>578</v>
      </c>
      <c r="P59" s="22">
        <f t="shared" si="1"/>
        <v>463</v>
      </c>
      <c r="Q59" s="22">
        <f t="shared" si="2"/>
        <v>315</v>
      </c>
      <c r="R59" s="22">
        <f t="shared" si="3"/>
        <v>169</v>
      </c>
      <c r="S59" s="22">
        <f t="shared" si="4"/>
        <v>15</v>
      </c>
      <c r="T59" s="23">
        <f t="shared" si="5"/>
        <v>826</v>
      </c>
      <c r="U59" s="23">
        <f t="shared" si="6"/>
        <v>714</v>
      </c>
    </row>
  </sheetData>
  <mergeCells count="4">
    <mergeCell ref="T4:T5"/>
    <mergeCell ref="U4:U5"/>
    <mergeCell ref="O3:U3"/>
    <mergeCell ref="O4:S4"/>
  </mergeCell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1541"/>
  <sheetViews>
    <sheetView workbookViewId="0">
      <pane ySplit="1" topLeftCell="A2" activePane="bottomLeft" state="frozen"/>
      <selection pane="bottomLeft" sqref="A1:S1541"/>
    </sheetView>
  </sheetViews>
  <sheetFormatPr defaultColWidth="12.5703125" defaultRowHeight="15.75" customHeight="1" x14ac:dyDescent="0.2"/>
  <cols>
    <col min="1" max="3" width="18.85546875" customWidth="1"/>
    <col min="4" max="4" width="34.5703125" customWidth="1"/>
    <col min="5" max="5" width="36.85546875" customWidth="1"/>
    <col min="6" max="6" width="18.85546875" customWidth="1"/>
    <col min="7" max="7" width="29.140625" customWidth="1"/>
    <col min="8" max="9" width="18.85546875" customWidth="1"/>
    <col min="10" max="19" width="40.5703125" customWidth="1"/>
    <col min="20" max="25" width="18.85546875" customWidth="1"/>
  </cols>
  <sheetData>
    <row r="1" spans="1:19" ht="165" customHeight="1" x14ac:dyDescent="0.2">
      <c r="A1" s="2"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4" t="s">
        <v>18</v>
      </c>
    </row>
    <row r="2" spans="1:19" ht="12.75" x14ac:dyDescent="0.2">
      <c r="A2" s="5">
        <v>45586.367925590283</v>
      </c>
      <c r="B2" s="6" t="s">
        <v>226</v>
      </c>
      <c r="C2" s="7">
        <v>3</v>
      </c>
      <c r="D2" s="6" t="s">
        <v>227</v>
      </c>
      <c r="E2" s="6">
        <v>1091</v>
      </c>
      <c r="F2" s="6">
        <v>28</v>
      </c>
      <c r="G2" s="6" t="s">
        <v>228</v>
      </c>
      <c r="H2" s="6" t="s">
        <v>22</v>
      </c>
      <c r="I2" s="6" t="s">
        <v>36</v>
      </c>
      <c r="J2" s="6" t="s">
        <v>24</v>
      </c>
      <c r="K2" s="6" t="s">
        <v>47</v>
      </c>
      <c r="L2" s="6" t="s">
        <v>26</v>
      </c>
      <c r="M2" s="6" t="s">
        <v>38</v>
      </c>
      <c r="N2" s="6" t="s">
        <v>57</v>
      </c>
      <c r="O2" s="6" t="s">
        <v>29</v>
      </c>
      <c r="P2" s="6" t="s">
        <v>30</v>
      </c>
      <c r="Q2" s="6" t="s">
        <v>59</v>
      </c>
      <c r="R2" s="6" t="s">
        <v>42</v>
      </c>
      <c r="S2" s="8" t="s">
        <v>28</v>
      </c>
    </row>
    <row r="3" spans="1:19" ht="12.75" x14ac:dyDescent="0.2">
      <c r="A3" s="5">
        <v>45586.374153576384</v>
      </c>
      <c r="B3" s="6" t="s">
        <v>266</v>
      </c>
      <c r="C3" s="7">
        <v>3</v>
      </c>
      <c r="D3" s="6" t="s">
        <v>267</v>
      </c>
      <c r="E3" s="6">
        <v>1091</v>
      </c>
      <c r="F3" s="9" t="s">
        <v>107</v>
      </c>
      <c r="G3" s="6" t="s">
        <v>228</v>
      </c>
      <c r="H3" s="6" t="s">
        <v>22</v>
      </c>
      <c r="I3" s="6" t="s">
        <v>36</v>
      </c>
      <c r="J3" s="6" t="s">
        <v>81</v>
      </c>
      <c r="K3" s="6" t="s">
        <v>73</v>
      </c>
      <c r="L3" s="6" t="s">
        <v>37</v>
      </c>
      <c r="M3" s="6" t="s">
        <v>56</v>
      </c>
      <c r="N3" s="6" t="s">
        <v>39</v>
      </c>
      <c r="O3" s="6" t="s">
        <v>29</v>
      </c>
      <c r="P3" s="6" t="s">
        <v>58</v>
      </c>
      <c r="Q3" s="6" t="s">
        <v>31</v>
      </c>
      <c r="R3" s="6" t="s">
        <v>32</v>
      </c>
      <c r="S3" s="8" t="s">
        <v>28</v>
      </c>
    </row>
    <row r="4" spans="1:19" ht="12.75" x14ac:dyDescent="0.2">
      <c r="A4" s="5">
        <v>45586.375248645832</v>
      </c>
      <c r="B4" s="6" t="s">
        <v>271</v>
      </c>
      <c r="C4" s="7">
        <v>2</v>
      </c>
      <c r="D4" s="6" t="s">
        <v>272</v>
      </c>
      <c r="E4" s="6">
        <v>1091</v>
      </c>
      <c r="F4" s="6">
        <v>32</v>
      </c>
      <c r="G4" s="6" t="s">
        <v>228</v>
      </c>
      <c r="H4" s="6" t="s">
        <v>22</v>
      </c>
      <c r="I4" s="6" t="s">
        <v>36</v>
      </c>
      <c r="J4" s="6" t="s">
        <v>81</v>
      </c>
      <c r="K4" s="6" t="s">
        <v>73</v>
      </c>
      <c r="L4" s="6" t="s">
        <v>26</v>
      </c>
      <c r="M4" s="6" t="s">
        <v>38</v>
      </c>
      <c r="N4" s="6" t="s">
        <v>57</v>
      </c>
      <c r="O4" s="6" t="s">
        <v>40</v>
      </c>
      <c r="P4" s="6" t="s">
        <v>41</v>
      </c>
      <c r="Q4" s="6" t="s">
        <v>85</v>
      </c>
      <c r="R4" s="6" t="s">
        <v>32</v>
      </c>
      <c r="S4" s="8" t="s">
        <v>57</v>
      </c>
    </row>
    <row r="5" spans="1:19" ht="12.75" x14ac:dyDescent="0.2">
      <c r="A5" s="5">
        <v>45586.376830474532</v>
      </c>
      <c r="B5" s="6" t="s">
        <v>278</v>
      </c>
      <c r="C5" s="7">
        <v>10</v>
      </c>
      <c r="D5" s="6" t="s">
        <v>279</v>
      </c>
      <c r="E5" s="6">
        <v>1091</v>
      </c>
      <c r="F5" s="6">
        <v>11106</v>
      </c>
      <c r="G5" s="6" t="s">
        <v>228</v>
      </c>
      <c r="H5" s="6" t="s">
        <v>22</v>
      </c>
      <c r="I5" s="6" t="s">
        <v>36</v>
      </c>
      <c r="J5" s="6" t="s">
        <v>24</v>
      </c>
      <c r="K5" s="6" t="s">
        <v>25</v>
      </c>
      <c r="L5" s="6" t="s">
        <v>37</v>
      </c>
      <c r="M5" s="6" t="s">
        <v>38</v>
      </c>
      <c r="N5" s="6" t="s">
        <v>39</v>
      </c>
      <c r="O5" s="6" t="s">
        <v>40</v>
      </c>
      <c r="P5" s="6" t="s">
        <v>49</v>
      </c>
      <c r="Q5" s="6" t="s">
        <v>31</v>
      </c>
      <c r="R5" s="6" t="s">
        <v>42</v>
      </c>
      <c r="S5" s="8" t="s">
        <v>43</v>
      </c>
    </row>
    <row r="6" spans="1:19" ht="12.75" x14ac:dyDescent="0.2">
      <c r="A6" s="5">
        <v>45586.376856053241</v>
      </c>
      <c r="B6" s="6" t="s">
        <v>280</v>
      </c>
      <c r="C6" s="7">
        <v>2</v>
      </c>
      <c r="D6" s="6" t="s">
        <v>281</v>
      </c>
      <c r="E6" s="6">
        <v>1091</v>
      </c>
      <c r="F6" s="6">
        <v>11132</v>
      </c>
      <c r="G6" s="6" t="s">
        <v>228</v>
      </c>
      <c r="H6" s="6" t="s">
        <v>22</v>
      </c>
      <c r="I6" s="6" t="s">
        <v>36</v>
      </c>
      <c r="J6" s="6" t="s">
        <v>24</v>
      </c>
      <c r="K6" s="6" t="s">
        <v>47</v>
      </c>
      <c r="L6" s="6" t="s">
        <v>48</v>
      </c>
      <c r="M6" s="6" t="s">
        <v>67</v>
      </c>
      <c r="N6" s="6" t="s">
        <v>43</v>
      </c>
      <c r="O6" s="6" t="s">
        <v>29</v>
      </c>
      <c r="P6" s="6" t="s">
        <v>30</v>
      </c>
      <c r="Q6" s="6" t="s">
        <v>59</v>
      </c>
      <c r="R6" s="6" t="s">
        <v>42</v>
      </c>
      <c r="S6" s="8" t="s">
        <v>57</v>
      </c>
    </row>
    <row r="7" spans="1:19" ht="12.75" x14ac:dyDescent="0.2">
      <c r="A7" s="5">
        <v>45586.377365196764</v>
      </c>
      <c r="B7" s="6" t="s">
        <v>284</v>
      </c>
      <c r="C7" s="7">
        <v>9</v>
      </c>
      <c r="D7" s="6" t="s">
        <v>285</v>
      </c>
      <c r="E7" s="6">
        <v>1091</v>
      </c>
      <c r="F7" s="6">
        <v>11145</v>
      </c>
      <c r="G7" s="6" t="s">
        <v>228</v>
      </c>
      <c r="H7" s="6" t="s">
        <v>22</v>
      </c>
      <c r="I7" s="6" t="s">
        <v>36</v>
      </c>
      <c r="J7" s="6" t="s">
        <v>24</v>
      </c>
      <c r="K7" s="6" t="s">
        <v>25</v>
      </c>
      <c r="L7" s="6" t="s">
        <v>37</v>
      </c>
      <c r="M7" s="6" t="s">
        <v>38</v>
      </c>
      <c r="N7" s="6" t="s">
        <v>43</v>
      </c>
      <c r="O7" s="6" t="s">
        <v>40</v>
      </c>
      <c r="P7" s="6" t="s">
        <v>49</v>
      </c>
      <c r="Q7" s="6" t="s">
        <v>31</v>
      </c>
      <c r="R7" s="6" t="s">
        <v>42</v>
      </c>
      <c r="S7" s="8" t="s">
        <v>43</v>
      </c>
    </row>
    <row r="8" spans="1:19" ht="12.75" x14ac:dyDescent="0.2">
      <c r="A8" s="5">
        <v>45586.377375185184</v>
      </c>
      <c r="B8" s="6" t="s">
        <v>286</v>
      </c>
      <c r="C8" s="7">
        <v>9</v>
      </c>
      <c r="D8" s="6" t="s">
        <v>287</v>
      </c>
      <c r="E8" s="6">
        <v>1091</v>
      </c>
      <c r="F8" s="6">
        <v>11130</v>
      </c>
      <c r="G8" s="6" t="s">
        <v>228</v>
      </c>
      <c r="H8" s="6" t="s">
        <v>22</v>
      </c>
      <c r="I8" s="6" t="s">
        <v>36</v>
      </c>
      <c r="J8" s="6" t="s">
        <v>24</v>
      </c>
      <c r="K8" s="6" t="s">
        <v>25</v>
      </c>
      <c r="L8" s="6" t="s">
        <v>37</v>
      </c>
      <c r="M8" s="6" t="s">
        <v>38</v>
      </c>
      <c r="N8" s="6" t="s">
        <v>43</v>
      </c>
      <c r="O8" s="6" t="s">
        <v>40</v>
      </c>
      <c r="P8" s="6" t="s">
        <v>49</v>
      </c>
      <c r="Q8" s="6" t="s">
        <v>31</v>
      </c>
      <c r="R8" s="6" t="s">
        <v>42</v>
      </c>
      <c r="S8" s="8" t="s">
        <v>43</v>
      </c>
    </row>
    <row r="9" spans="1:19" ht="12.75" x14ac:dyDescent="0.2">
      <c r="A9" s="5">
        <v>45586.37998780093</v>
      </c>
      <c r="B9" s="6" t="s">
        <v>294</v>
      </c>
      <c r="C9" s="7">
        <v>6</v>
      </c>
      <c r="D9" s="6" t="s">
        <v>295</v>
      </c>
      <c r="E9" s="6">
        <v>1091</v>
      </c>
      <c r="F9" s="6">
        <v>21</v>
      </c>
      <c r="G9" s="6" t="s">
        <v>228</v>
      </c>
      <c r="H9" s="6" t="s">
        <v>22</v>
      </c>
      <c r="I9" s="6" t="s">
        <v>36</v>
      </c>
      <c r="J9" s="6" t="s">
        <v>24</v>
      </c>
      <c r="K9" s="6" t="s">
        <v>117</v>
      </c>
      <c r="L9" s="6" t="s">
        <v>48</v>
      </c>
      <c r="M9" s="6" t="s">
        <v>38</v>
      </c>
      <c r="N9" s="6" t="s">
        <v>39</v>
      </c>
      <c r="O9" s="6" t="s">
        <v>40</v>
      </c>
      <c r="P9" s="6" t="s">
        <v>49</v>
      </c>
      <c r="Q9" s="6" t="s">
        <v>85</v>
      </c>
      <c r="R9" s="6" t="s">
        <v>42</v>
      </c>
      <c r="S9" s="8" t="s">
        <v>57</v>
      </c>
    </row>
    <row r="10" spans="1:19" ht="12.75" x14ac:dyDescent="0.2">
      <c r="A10" s="5">
        <v>45586.38368353009</v>
      </c>
      <c r="B10" s="6" t="s">
        <v>326</v>
      </c>
      <c r="C10" s="7">
        <v>4</v>
      </c>
      <c r="D10" s="6" t="s">
        <v>327</v>
      </c>
      <c r="E10" s="6">
        <v>1091</v>
      </c>
      <c r="F10" s="6">
        <v>38</v>
      </c>
      <c r="G10" s="6" t="s">
        <v>228</v>
      </c>
      <c r="H10" s="6" t="s">
        <v>22</v>
      </c>
      <c r="I10" s="6" t="s">
        <v>36</v>
      </c>
      <c r="J10" s="6" t="s">
        <v>53</v>
      </c>
      <c r="K10" s="6" t="s">
        <v>47</v>
      </c>
      <c r="L10" s="6" t="s">
        <v>37</v>
      </c>
      <c r="M10" s="6" t="s">
        <v>38</v>
      </c>
      <c r="N10" s="6" t="s">
        <v>43</v>
      </c>
      <c r="O10" s="6" t="s">
        <v>40</v>
      </c>
      <c r="P10" s="6" t="s">
        <v>30</v>
      </c>
      <c r="Q10" s="6" t="s">
        <v>59</v>
      </c>
      <c r="R10" s="6" t="s">
        <v>42</v>
      </c>
      <c r="S10" s="8" t="s">
        <v>28</v>
      </c>
    </row>
    <row r="11" spans="1:19" ht="12.75" x14ac:dyDescent="0.2">
      <c r="A11" s="5">
        <v>45586.383857523149</v>
      </c>
      <c r="B11" s="6" t="s">
        <v>328</v>
      </c>
      <c r="C11" s="7">
        <v>5</v>
      </c>
      <c r="D11" s="6" t="s">
        <v>329</v>
      </c>
      <c r="E11" s="6">
        <v>1091</v>
      </c>
      <c r="F11" s="6">
        <v>1144</v>
      </c>
      <c r="G11" s="6" t="s">
        <v>228</v>
      </c>
      <c r="H11" s="6" t="s">
        <v>22</v>
      </c>
      <c r="I11" s="6" t="s">
        <v>36</v>
      </c>
      <c r="J11" s="6" t="s">
        <v>24</v>
      </c>
      <c r="K11" s="6" t="s">
        <v>73</v>
      </c>
      <c r="L11" s="6" t="s">
        <v>37</v>
      </c>
      <c r="M11" s="6" t="s">
        <v>38</v>
      </c>
      <c r="N11" s="6" t="s">
        <v>43</v>
      </c>
      <c r="O11" s="6" t="s">
        <v>40</v>
      </c>
      <c r="P11" s="6" t="s">
        <v>41</v>
      </c>
      <c r="Q11" s="6" t="s">
        <v>50</v>
      </c>
      <c r="R11" s="6" t="s">
        <v>42</v>
      </c>
      <c r="S11" s="8" t="s">
        <v>57</v>
      </c>
    </row>
    <row r="12" spans="1:19" ht="12.75" x14ac:dyDescent="0.2">
      <c r="A12" s="5">
        <v>45586.383857893517</v>
      </c>
      <c r="B12" s="6" t="s">
        <v>330</v>
      </c>
      <c r="C12" s="7">
        <v>5</v>
      </c>
      <c r="D12" s="6" t="s">
        <v>331</v>
      </c>
      <c r="E12" s="6">
        <v>1091</v>
      </c>
      <c r="F12" s="6">
        <v>11147</v>
      </c>
      <c r="G12" s="6" t="s">
        <v>228</v>
      </c>
      <c r="H12" s="6" t="s">
        <v>22</v>
      </c>
      <c r="I12" s="6" t="s">
        <v>36</v>
      </c>
      <c r="J12" s="6" t="s">
        <v>24</v>
      </c>
      <c r="K12" s="6" t="s">
        <v>73</v>
      </c>
      <c r="L12" s="6" t="s">
        <v>37</v>
      </c>
      <c r="M12" s="6" t="s">
        <v>38</v>
      </c>
      <c r="N12" s="6" t="s">
        <v>43</v>
      </c>
      <c r="O12" s="6" t="s">
        <v>40</v>
      </c>
      <c r="P12" s="6" t="s">
        <v>41</v>
      </c>
      <c r="Q12" s="6" t="s">
        <v>50</v>
      </c>
      <c r="R12" s="6" t="s">
        <v>42</v>
      </c>
      <c r="S12" s="8" t="s">
        <v>57</v>
      </c>
    </row>
    <row r="13" spans="1:19" ht="12.75" x14ac:dyDescent="0.2">
      <c r="A13" s="5">
        <v>45586.386922569443</v>
      </c>
      <c r="B13" s="6" t="s">
        <v>348</v>
      </c>
      <c r="C13" s="7">
        <v>3</v>
      </c>
      <c r="D13" s="6" t="s">
        <v>349</v>
      </c>
      <c r="E13" s="6">
        <v>1091</v>
      </c>
      <c r="F13" s="6">
        <v>11141</v>
      </c>
      <c r="G13" s="6" t="s">
        <v>228</v>
      </c>
      <c r="H13" s="6" t="s">
        <v>22</v>
      </c>
      <c r="I13" s="6" t="s">
        <v>36</v>
      </c>
      <c r="J13" s="6" t="s">
        <v>24</v>
      </c>
      <c r="K13" s="6" t="s">
        <v>117</v>
      </c>
      <c r="L13" s="6" t="s">
        <v>26</v>
      </c>
      <c r="M13" s="6" t="s">
        <v>56</v>
      </c>
      <c r="N13" s="6" t="s">
        <v>28</v>
      </c>
      <c r="O13" s="6" t="s">
        <v>40</v>
      </c>
      <c r="P13" s="6" t="s">
        <v>41</v>
      </c>
      <c r="Q13" s="6" t="s">
        <v>31</v>
      </c>
      <c r="R13" s="6" t="s">
        <v>100</v>
      </c>
      <c r="S13" s="8" t="s">
        <v>28</v>
      </c>
    </row>
    <row r="14" spans="1:19" ht="12.75" x14ac:dyDescent="0.2">
      <c r="A14" s="5">
        <v>45586.386961041666</v>
      </c>
      <c r="B14" s="6" t="s">
        <v>352</v>
      </c>
      <c r="C14" s="7">
        <v>3</v>
      </c>
      <c r="D14" s="6" t="s">
        <v>353</v>
      </c>
      <c r="E14" s="6">
        <v>1091</v>
      </c>
      <c r="F14" s="6">
        <v>22</v>
      </c>
      <c r="G14" s="6" t="s">
        <v>228</v>
      </c>
      <c r="H14" s="6" t="s">
        <v>22</v>
      </c>
      <c r="I14" s="6" t="s">
        <v>36</v>
      </c>
      <c r="J14" s="6" t="s">
        <v>24</v>
      </c>
      <c r="K14" s="6" t="s">
        <v>25</v>
      </c>
      <c r="L14" s="6" t="s">
        <v>62</v>
      </c>
      <c r="M14" s="6" t="s">
        <v>56</v>
      </c>
      <c r="N14" s="6" t="s">
        <v>43</v>
      </c>
      <c r="O14" s="6" t="s">
        <v>99</v>
      </c>
      <c r="P14" s="6" t="s">
        <v>41</v>
      </c>
      <c r="Q14" s="6" t="s">
        <v>31</v>
      </c>
      <c r="R14" s="6" t="s">
        <v>82</v>
      </c>
      <c r="S14" s="8" t="s">
        <v>28</v>
      </c>
    </row>
    <row r="15" spans="1:19" ht="12.75" x14ac:dyDescent="0.2">
      <c r="A15" s="5">
        <v>45586.387091655095</v>
      </c>
      <c r="B15" s="6" t="s">
        <v>354</v>
      </c>
      <c r="C15" s="7">
        <v>3</v>
      </c>
      <c r="D15" s="6" t="s">
        <v>355</v>
      </c>
      <c r="E15" s="6">
        <v>1091</v>
      </c>
      <c r="F15" s="6">
        <v>17</v>
      </c>
      <c r="G15" s="6" t="s">
        <v>228</v>
      </c>
      <c r="H15" s="6" t="s">
        <v>22</v>
      </c>
      <c r="I15" s="6" t="s">
        <v>36</v>
      </c>
      <c r="J15" s="6" t="s">
        <v>24</v>
      </c>
      <c r="K15" s="6" t="s">
        <v>25</v>
      </c>
      <c r="L15" s="6" t="s">
        <v>62</v>
      </c>
      <c r="M15" s="6" t="s">
        <v>56</v>
      </c>
      <c r="N15" s="6" t="s">
        <v>43</v>
      </c>
      <c r="O15" s="6" t="s">
        <v>99</v>
      </c>
      <c r="P15" s="6" t="s">
        <v>41</v>
      </c>
      <c r="Q15" s="6" t="s">
        <v>31</v>
      </c>
      <c r="R15" s="6" t="s">
        <v>82</v>
      </c>
      <c r="S15" s="8" t="s">
        <v>28</v>
      </c>
    </row>
    <row r="16" spans="1:19" ht="12.75" x14ac:dyDescent="0.2">
      <c r="A16" s="5">
        <v>45586.387291192128</v>
      </c>
      <c r="B16" s="6" t="s">
        <v>356</v>
      </c>
      <c r="C16" s="7">
        <v>9</v>
      </c>
      <c r="D16" s="6" t="s">
        <v>357</v>
      </c>
      <c r="E16" s="6">
        <v>1091</v>
      </c>
      <c r="F16" s="6">
        <v>11114</v>
      </c>
      <c r="G16" s="6" t="s">
        <v>228</v>
      </c>
      <c r="H16" s="6" t="s">
        <v>22</v>
      </c>
      <c r="I16" s="6" t="s">
        <v>36</v>
      </c>
      <c r="J16" s="6" t="s">
        <v>24</v>
      </c>
      <c r="K16" s="6" t="s">
        <v>25</v>
      </c>
      <c r="L16" s="6" t="s">
        <v>37</v>
      </c>
      <c r="M16" s="6" t="s">
        <v>38</v>
      </c>
      <c r="N16" s="6" t="s">
        <v>43</v>
      </c>
      <c r="O16" s="6" t="s">
        <v>40</v>
      </c>
      <c r="P16" s="6" t="s">
        <v>49</v>
      </c>
      <c r="Q16" s="6" t="s">
        <v>31</v>
      </c>
      <c r="R16" s="6" t="s">
        <v>42</v>
      </c>
      <c r="S16" s="8" t="s">
        <v>43</v>
      </c>
    </row>
    <row r="17" spans="1:19" ht="12.75" x14ac:dyDescent="0.2">
      <c r="A17" s="5">
        <v>45586.389538796298</v>
      </c>
      <c r="B17" s="6" t="s">
        <v>364</v>
      </c>
      <c r="C17" s="7">
        <v>9</v>
      </c>
      <c r="D17" s="6" t="s">
        <v>365</v>
      </c>
      <c r="E17" s="6">
        <v>1091</v>
      </c>
      <c r="F17" s="6">
        <v>11125</v>
      </c>
      <c r="G17" s="6" t="s">
        <v>228</v>
      </c>
      <c r="H17" s="6" t="s">
        <v>22</v>
      </c>
      <c r="I17" s="6" t="s">
        <v>36</v>
      </c>
      <c r="J17" s="6" t="s">
        <v>24</v>
      </c>
      <c r="K17" s="6" t="s">
        <v>25</v>
      </c>
      <c r="L17" s="6" t="s">
        <v>37</v>
      </c>
      <c r="M17" s="6" t="s">
        <v>38</v>
      </c>
      <c r="N17" s="6" t="s">
        <v>43</v>
      </c>
      <c r="O17" s="6" t="s">
        <v>40</v>
      </c>
      <c r="P17" s="6" t="s">
        <v>49</v>
      </c>
      <c r="Q17" s="6" t="s">
        <v>31</v>
      </c>
      <c r="R17" s="6" t="s">
        <v>42</v>
      </c>
      <c r="S17" s="8" t="s">
        <v>43</v>
      </c>
    </row>
    <row r="18" spans="1:19" ht="12.75" x14ac:dyDescent="0.2">
      <c r="A18" s="5">
        <v>45586.391185324072</v>
      </c>
      <c r="B18" s="6" t="s">
        <v>378</v>
      </c>
      <c r="C18" s="7">
        <v>4</v>
      </c>
      <c r="D18" s="6" t="s">
        <v>379</v>
      </c>
      <c r="E18" s="6">
        <v>1091</v>
      </c>
      <c r="F18" s="6">
        <v>20</v>
      </c>
      <c r="G18" s="6" t="s">
        <v>228</v>
      </c>
      <c r="H18" s="6" t="s">
        <v>22</v>
      </c>
      <c r="I18" s="6" t="s">
        <v>36</v>
      </c>
      <c r="J18" s="6" t="s">
        <v>24</v>
      </c>
      <c r="K18" s="6" t="s">
        <v>25</v>
      </c>
      <c r="L18" s="6" t="s">
        <v>48</v>
      </c>
      <c r="M18" s="6" t="s">
        <v>38</v>
      </c>
      <c r="N18" s="6" t="s">
        <v>28</v>
      </c>
      <c r="O18" s="6" t="s">
        <v>40</v>
      </c>
      <c r="P18" s="6" t="s">
        <v>58</v>
      </c>
      <c r="Q18" s="6" t="s">
        <v>59</v>
      </c>
      <c r="R18" s="6" t="s">
        <v>32</v>
      </c>
      <c r="S18" s="8" t="s">
        <v>28</v>
      </c>
    </row>
    <row r="19" spans="1:19" ht="12.75" x14ac:dyDescent="0.2">
      <c r="A19" s="5">
        <v>45586.391290370375</v>
      </c>
      <c r="B19" s="6" t="s">
        <v>380</v>
      </c>
      <c r="C19" s="7">
        <v>3</v>
      </c>
      <c r="D19" s="6" t="s">
        <v>381</v>
      </c>
      <c r="E19" s="6">
        <v>1091</v>
      </c>
      <c r="F19" s="6">
        <v>11137</v>
      </c>
      <c r="G19" s="6" t="s">
        <v>228</v>
      </c>
      <c r="H19" s="6" t="s">
        <v>22</v>
      </c>
      <c r="I19" s="6" t="s">
        <v>36</v>
      </c>
      <c r="J19" s="6" t="s">
        <v>24</v>
      </c>
      <c r="K19" s="6" t="s">
        <v>117</v>
      </c>
      <c r="L19" s="6" t="s">
        <v>37</v>
      </c>
      <c r="M19" s="6" t="s">
        <v>56</v>
      </c>
      <c r="N19" s="6" t="s">
        <v>57</v>
      </c>
      <c r="O19" s="6" t="s">
        <v>29</v>
      </c>
      <c r="P19" s="6" t="s">
        <v>49</v>
      </c>
      <c r="Q19" s="6" t="s">
        <v>59</v>
      </c>
      <c r="R19" s="6" t="s">
        <v>32</v>
      </c>
      <c r="S19" s="8" t="s">
        <v>57</v>
      </c>
    </row>
    <row r="20" spans="1:19" ht="12.75" x14ac:dyDescent="0.2">
      <c r="A20" s="5">
        <v>45586.391775150463</v>
      </c>
      <c r="B20" s="6" t="s">
        <v>384</v>
      </c>
      <c r="C20" s="7">
        <v>4</v>
      </c>
      <c r="D20" s="6" t="s">
        <v>385</v>
      </c>
      <c r="E20" s="6">
        <v>1091</v>
      </c>
      <c r="F20" s="6">
        <v>45</v>
      </c>
      <c r="G20" s="6" t="s">
        <v>228</v>
      </c>
      <c r="H20" s="6" t="s">
        <v>22</v>
      </c>
      <c r="I20" s="6" t="s">
        <v>36</v>
      </c>
      <c r="J20" s="6" t="s">
        <v>24</v>
      </c>
      <c r="K20" s="6" t="s">
        <v>25</v>
      </c>
      <c r="L20" s="6" t="s">
        <v>62</v>
      </c>
      <c r="M20" s="6" t="s">
        <v>56</v>
      </c>
      <c r="N20" s="6" t="s">
        <v>43</v>
      </c>
      <c r="O20" s="6" t="s">
        <v>99</v>
      </c>
      <c r="P20" s="6" t="s">
        <v>49</v>
      </c>
      <c r="Q20" s="6" t="s">
        <v>50</v>
      </c>
      <c r="R20" s="6" t="s">
        <v>100</v>
      </c>
      <c r="S20" s="8" t="s">
        <v>43</v>
      </c>
    </row>
    <row r="21" spans="1:19" ht="12.75" x14ac:dyDescent="0.2">
      <c r="A21" s="5">
        <v>45586.391831724541</v>
      </c>
      <c r="B21" s="6" t="s">
        <v>386</v>
      </c>
      <c r="C21" s="7">
        <v>4</v>
      </c>
      <c r="D21" s="6" t="s">
        <v>387</v>
      </c>
      <c r="E21" s="6">
        <v>1091</v>
      </c>
      <c r="F21" s="6">
        <v>24</v>
      </c>
      <c r="G21" s="6" t="s">
        <v>228</v>
      </c>
      <c r="H21" s="6" t="s">
        <v>22</v>
      </c>
      <c r="I21" s="6" t="s">
        <v>36</v>
      </c>
      <c r="J21" s="6" t="s">
        <v>24</v>
      </c>
      <c r="K21" s="6" t="s">
        <v>25</v>
      </c>
      <c r="L21" s="6" t="s">
        <v>62</v>
      </c>
      <c r="M21" s="6" t="s">
        <v>56</v>
      </c>
      <c r="N21" s="6" t="s">
        <v>43</v>
      </c>
      <c r="O21" s="6" t="s">
        <v>99</v>
      </c>
      <c r="P21" s="6" t="s">
        <v>49</v>
      </c>
      <c r="Q21" s="6" t="s">
        <v>50</v>
      </c>
      <c r="R21" s="6" t="s">
        <v>100</v>
      </c>
      <c r="S21" s="8" t="s">
        <v>43</v>
      </c>
    </row>
    <row r="22" spans="1:19" ht="12.75" x14ac:dyDescent="0.2">
      <c r="A22" s="5">
        <v>45586.392747407408</v>
      </c>
      <c r="B22" s="6" t="s">
        <v>397</v>
      </c>
      <c r="C22" s="7">
        <v>9</v>
      </c>
      <c r="D22" s="6" t="s">
        <v>398</v>
      </c>
      <c r="E22" s="6">
        <v>1091</v>
      </c>
      <c r="F22" s="6">
        <v>36</v>
      </c>
      <c r="G22" s="6" t="s">
        <v>228</v>
      </c>
      <c r="H22" s="6" t="s">
        <v>22</v>
      </c>
      <c r="I22" s="6" t="s">
        <v>36</v>
      </c>
      <c r="J22" s="6" t="s">
        <v>24</v>
      </c>
      <c r="K22" s="6" t="s">
        <v>25</v>
      </c>
      <c r="L22" s="6" t="s">
        <v>37</v>
      </c>
      <c r="M22" s="6" t="s">
        <v>38</v>
      </c>
      <c r="N22" s="6" t="s">
        <v>39</v>
      </c>
      <c r="O22" s="6" t="s">
        <v>40</v>
      </c>
      <c r="P22" s="6" t="s">
        <v>49</v>
      </c>
      <c r="Q22" s="6" t="s">
        <v>31</v>
      </c>
      <c r="R22" s="6" t="s">
        <v>42</v>
      </c>
      <c r="S22" s="8" t="s">
        <v>28</v>
      </c>
    </row>
    <row r="23" spans="1:19" ht="12.75" x14ac:dyDescent="0.2">
      <c r="A23" s="5">
        <v>45586.393366608798</v>
      </c>
      <c r="B23" s="6" t="s">
        <v>399</v>
      </c>
      <c r="C23" s="7">
        <v>9</v>
      </c>
      <c r="D23" s="6" t="s">
        <v>400</v>
      </c>
      <c r="E23" s="6">
        <v>1091</v>
      </c>
      <c r="F23" s="6">
        <v>13</v>
      </c>
      <c r="G23" s="6" t="s">
        <v>228</v>
      </c>
      <c r="H23" s="6" t="s">
        <v>22</v>
      </c>
      <c r="I23" s="6" t="s">
        <v>36</v>
      </c>
      <c r="J23" s="6" t="s">
        <v>24</v>
      </c>
      <c r="K23" s="6" t="s">
        <v>25</v>
      </c>
      <c r="L23" s="6" t="s">
        <v>37</v>
      </c>
      <c r="M23" s="6" t="s">
        <v>38</v>
      </c>
      <c r="N23" s="6" t="s">
        <v>39</v>
      </c>
      <c r="O23" s="6" t="s">
        <v>40</v>
      </c>
      <c r="P23" s="6" t="s">
        <v>49</v>
      </c>
      <c r="Q23" s="6" t="s">
        <v>31</v>
      </c>
      <c r="R23" s="6" t="s">
        <v>42</v>
      </c>
      <c r="S23" s="8" t="s">
        <v>28</v>
      </c>
    </row>
    <row r="24" spans="1:19" ht="12.75" x14ac:dyDescent="0.2">
      <c r="A24" s="5">
        <v>45586.393772523152</v>
      </c>
      <c r="B24" s="6" t="s">
        <v>403</v>
      </c>
      <c r="C24" s="7">
        <v>5</v>
      </c>
      <c r="D24" s="6" t="s">
        <v>404</v>
      </c>
      <c r="E24" s="6">
        <v>1091</v>
      </c>
      <c r="F24" s="6">
        <v>19</v>
      </c>
      <c r="G24" s="6" t="s">
        <v>228</v>
      </c>
      <c r="H24" s="6" t="s">
        <v>22</v>
      </c>
      <c r="I24" s="6" t="s">
        <v>36</v>
      </c>
      <c r="J24" s="6" t="s">
        <v>93</v>
      </c>
      <c r="K24" s="6" t="s">
        <v>25</v>
      </c>
      <c r="L24" s="6" t="s">
        <v>37</v>
      </c>
      <c r="M24" s="6" t="s">
        <v>56</v>
      </c>
      <c r="N24" s="6" t="s">
        <v>28</v>
      </c>
      <c r="O24" s="6" t="s">
        <v>40</v>
      </c>
      <c r="P24" s="6" t="s">
        <v>49</v>
      </c>
      <c r="Q24" s="6" t="s">
        <v>85</v>
      </c>
      <c r="R24" s="6" t="s">
        <v>42</v>
      </c>
      <c r="S24" s="8" t="s">
        <v>28</v>
      </c>
    </row>
    <row r="25" spans="1:19" ht="12.75" x14ac:dyDescent="0.2">
      <c r="A25" s="5">
        <v>45586.394401226848</v>
      </c>
      <c r="B25" s="6" t="s">
        <v>418</v>
      </c>
      <c r="C25" s="7">
        <v>4</v>
      </c>
      <c r="D25" s="6" t="s">
        <v>419</v>
      </c>
      <c r="E25" s="6">
        <v>1091</v>
      </c>
      <c r="F25" s="6">
        <v>11116</v>
      </c>
      <c r="G25" s="6" t="s">
        <v>228</v>
      </c>
      <c r="H25" s="6" t="s">
        <v>22</v>
      </c>
      <c r="I25" s="6" t="s">
        <v>36</v>
      </c>
      <c r="J25" s="6" t="s">
        <v>24</v>
      </c>
      <c r="K25" s="6" t="s">
        <v>25</v>
      </c>
      <c r="L25" s="6" t="s">
        <v>26</v>
      </c>
      <c r="M25" s="6" t="s">
        <v>56</v>
      </c>
      <c r="N25" s="6" t="s">
        <v>28</v>
      </c>
      <c r="O25" s="6" t="s">
        <v>29</v>
      </c>
      <c r="P25" s="6" t="s">
        <v>58</v>
      </c>
      <c r="Q25" s="6" t="s">
        <v>31</v>
      </c>
      <c r="R25" s="6" t="s">
        <v>42</v>
      </c>
      <c r="S25" s="8" t="s">
        <v>28</v>
      </c>
    </row>
    <row r="26" spans="1:19" ht="12.75" x14ac:dyDescent="0.2">
      <c r="A26" s="5">
        <v>45586.39561162037</v>
      </c>
      <c r="B26" s="6" t="s">
        <v>426</v>
      </c>
      <c r="C26" s="7">
        <v>2</v>
      </c>
      <c r="D26" s="6" t="s">
        <v>427</v>
      </c>
      <c r="E26" s="6">
        <v>1091</v>
      </c>
      <c r="F26" s="6">
        <v>11107</v>
      </c>
      <c r="G26" s="6" t="s">
        <v>228</v>
      </c>
      <c r="H26" s="6" t="s">
        <v>22</v>
      </c>
      <c r="I26" s="6" t="s">
        <v>36</v>
      </c>
      <c r="J26" s="6" t="s">
        <v>24</v>
      </c>
      <c r="K26" s="6" t="s">
        <v>25</v>
      </c>
      <c r="L26" s="6" t="s">
        <v>48</v>
      </c>
      <c r="M26" s="6" t="s">
        <v>27</v>
      </c>
      <c r="N26" s="6" t="s">
        <v>57</v>
      </c>
      <c r="O26" s="6" t="s">
        <v>29</v>
      </c>
      <c r="P26" s="6" t="s">
        <v>30</v>
      </c>
      <c r="Q26" s="6" t="s">
        <v>50</v>
      </c>
      <c r="R26" s="6" t="s">
        <v>100</v>
      </c>
      <c r="S26" s="8" t="s">
        <v>57</v>
      </c>
    </row>
    <row r="27" spans="1:19" ht="12.75" x14ac:dyDescent="0.2">
      <c r="A27" s="5">
        <v>45586.39570793981</v>
      </c>
      <c r="B27" s="6" t="s">
        <v>428</v>
      </c>
      <c r="C27" s="7">
        <v>0</v>
      </c>
      <c r="D27" s="6" t="s">
        <v>429</v>
      </c>
      <c r="E27" s="6">
        <v>1091</v>
      </c>
      <c r="F27" s="6">
        <v>36</v>
      </c>
      <c r="G27" s="6" t="s">
        <v>228</v>
      </c>
      <c r="H27" s="6" t="s">
        <v>22</v>
      </c>
      <c r="I27" s="6" t="s">
        <v>36</v>
      </c>
      <c r="J27" s="6" t="s">
        <v>81</v>
      </c>
      <c r="K27" s="6" t="s">
        <v>47</v>
      </c>
      <c r="L27" s="6" t="s">
        <v>26</v>
      </c>
      <c r="M27" s="6" t="s">
        <v>27</v>
      </c>
      <c r="N27" s="6" t="s">
        <v>28</v>
      </c>
      <c r="O27" s="6" t="s">
        <v>29</v>
      </c>
      <c r="P27" s="6" t="s">
        <v>58</v>
      </c>
      <c r="Q27" s="6" t="s">
        <v>59</v>
      </c>
      <c r="R27" s="6" t="s">
        <v>32</v>
      </c>
      <c r="S27" s="8" t="s">
        <v>28</v>
      </c>
    </row>
    <row r="28" spans="1:19" ht="12.75" x14ac:dyDescent="0.2">
      <c r="A28" s="5">
        <v>45586.396263796298</v>
      </c>
      <c r="B28" s="6" t="s">
        <v>436</v>
      </c>
      <c r="C28" s="7">
        <v>3</v>
      </c>
      <c r="D28" s="6" t="s">
        <v>437</v>
      </c>
      <c r="E28" s="6">
        <v>1091</v>
      </c>
      <c r="F28" s="6">
        <v>42</v>
      </c>
      <c r="G28" s="6" t="s">
        <v>228</v>
      </c>
      <c r="H28" s="6" t="s">
        <v>22</v>
      </c>
      <c r="I28" s="6" t="s">
        <v>36</v>
      </c>
      <c r="J28" s="6" t="s">
        <v>24</v>
      </c>
      <c r="K28" s="6" t="s">
        <v>25</v>
      </c>
      <c r="L28" s="6" t="s">
        <v>48</v>
      </c>
      <c r="M28" s="6" t="s">
        <v>38</v>
      </c>
      <c r="N28" s="6" t="s">
        <v>57</v>
      </c>
      <c r="O28" s="6" t="s">
        <v>29</v>
      </c>
      <c r="P28" s="6" t="s">
        <v>58</v>
      </c>
      <c r="Q28" s="6" t="s">
        <v>50</v>
      </c>
      <c r="R28" s="6" t="s">
        <v>82</v>
      </c>
      <c r="S28" s="8" t="s">
        <v>28</v>
      </c>
    </row>
    <row r="29" spans="1:19" ht="12.75" x14ac:dyDescent="0.2">
      <c r="A29" s="5">
        <v>45586.397462337962</v>
      </c>
      <c r="B29" s="6" t="s">
        <v>444</v>
      </c>
      <c r="C29" s="7">
        <v>5</v>
      </c>
      <c r="D29" s="6" t="s">
        <v>445</v>
      </c>
      <c r="E29" s="6">
        <v>1091</v>
      </c>
      <c r="F29" s="6">
        <v>27</v>
      </c>
      <c r="G29" s="6" t="s">
        <v>228</v>
      </c>
      <c r="H29" s="6" t="s">
        <v>22</v>
      </c>
      <c r="I29" s="6" t="s">
        <v>36</v>
      </c>
      <c r="J29" s="6" t="s">
        <v>24</v>
      </c>
      <c r="K29" s="6" t="s">
        <v>25</v>
      </c>
      <c r="L29" s="6" t="s">
        <v>37</v>
      </c>
      <c r="M29" s="6" t="s">
        <v>56</v>
      </c>
      <c r="N29" s="6" t="s">
        <v>43</v>
      </c>
      <c r="O29" s="6" t="s">
        <v>40</v>
      </c>
      <c r="P29" s="6" t="s">
        <v>49</v>
      </c>
      <c r="Q29" s="6" t="s">
        <v>50</v>
      </c>
      <c r="R29" s="6" t="s">
        <v>32</v>
      </c>
      <c r="S29" s="8" t="s">
        <v>28</v>
      </c>
    </row>
    <row r="30" spans="1:19" ht="12.75" x14ac:dyDescent="0.2">
      <c r="A30" s="5">
        <v>45586.397514895834</v>
      </c>
      <c r="B30" s="6" t="s">
        <v>446</v>
      </c>
      <c r="C30" s="7">
        <v>7</v>
      </c>
      <c r="D30" s="6" t="s">
        <v>447</v>
      </c>
      <c r="E30" s="6">
        <v>1091</v>
      </c>
      <c r="F30" s="6">
        <v>11123</v>
      </c>
      <c r="G30" s="6" t="s">
        <v>228</v>
      </c>
      <c r="H30" s="6" t="s">
        <v>22</v>
      </c>
      <c r="I30" s="6" t="s">
        <v>36</v>
      </c>
      <c r="J30" s="6" t="s">
        <v>24</v>
      </c>
      <c r="K30" s="6" t="s">
        <v>25</v>
      </c>
      <c r="L30" s="6" t="s">
        <v>48</v>
      </c>
      <c r="M30" s="6" t="s">
        <v>27</v>
      </c>
      <c r="N30" s="6" t="s">
        <v>39</v>
      </c>
      <c r="O30" s="6" t="s">
        <v>40</v>
      </c>
      <c r="P30" s="6" t="s">
        <v>49</v>
      </c>
      <c r="Q30" s="6" t="s">
        <v>50</v>
      </c>
      <c r="R30" s="6" t="s">
        <v>42</v>
      </c>
      <c r="S30" s="8" t="s">
        <v>43</v>
      </c>
    </row>
    <row r="31" spans="1:19" ht="12.75" x14ac:dyDescent="0.2">
      <c r="A31" s="5">
        <v>45586.397515277778</v>
      </c>
      <c r="B31" s="6" t="s">
        <v>448</v>
      </c>
      <c r="C31" s="7">
        <v>7</v>
      </c>
      <c r="D31" s="6" t="s">
        <v>449</v>
      </c>
      <c r="E31" s="6">
        <v>1091</v>
      </c>
      <c r="F31" s="6">
        <v>11134</v>
      </c>
      <c r="G31" s="6" t="s">
        <v>228</v>
      </c>
      <c r="H31" s="6" t="s">
        <v>22</v>
      </c>
      <c r="I31" s="6" t="s">
        <v>36</v>
      </c>
      <c r="J31" s="6" t="s">
        <v>24</v>
      </c>
      <c r="K31" s="6" t="s">
        <v>25</v>
      </c>
      <c r="L31" s="6" t="s">
        <v>48</v>
      </c>
      <c r="M31" s="6" t="s">
        <v>27</v>
      </c>
      <c r="N31" s="6" t="s">
        <v>39</v>
      </c>
      <c r="O31" s="6" t="s">
        <v>40</v>
      </c>
      <c r="P31" s="6" t="s">
        <v>49</v>
      </c>
      <c r="Q31" s="6" t="s">
        <v>31</v>
      </c>
      <c r="R31" s="6" t="s">
        <v>32</v>
      </c>
      <c r="S31" s="8" t="s">
        <v>43</v>
      </c>
    </row>
    <row r="32" spans="1:19" ht="12.75" x14ac:dyDescent="0.2">
      <c r="A32" s="5">
        <v>45586.397572152782</v>
      </c>
      <c r="B32" s="6" t="s">
        <v>450</v>
      </c>
      <c r="C32" s="7">
        <v>6</v>
      </c>
      <c r="D32" s="6" t="s">
        <v>451</v>
      </c>
      <c r="E32" s="6">
        <v>1091</v>
      </c>
      <c r="F32" s="6">
        <v>11110</v>
      </c>
      <c r="G32" s="6" t="s">
        <v>228</v>
      </c>
      <c r="H32" s="6" t="s">
        <v>22</v>
      </c>
      <c r="I32" s="6" t="s">
        <v>36</v>
      </c>
      <c r="J32" s="6" t="s">
        <v>24</v>
      </c>
      <c r="K32" s="6" t="s">
        <v>47</v>
      </c>
      <c r="L32" s="6" t="s">
        <v>48</v>
      </c>
      <c r="M32" s="6" t="s">
        <v>27</v>
      </c>
      <c r="N32" s="6" t="s">
        <v>39</v>
      </c>
      <c r="O32" s="6" t="s">
        <v>40</v>
      </c>
      <c r="P32" s="6" t="s">
        <v>49</v>
      </c>
      <c r="Q32" s="6" t="s">
        <v>50</v>
      </c>
      <c r="R32" s="6" t="s">
        <v>42</v>
      </c>
      <c r="S32" s="8" t="s">
        <v>43</v>
      </c>
    </row>
    <row r="33" spans="1:19" ht="12.75" x14ac:dyDescent="0.2">
      <c r="A33" s="5">
        <v>45586.400477604169</v>
      </c>
      <c r="B33" s="6" t="s">
        <v>462</v>
      </c>
      <c r="C33" s="7">
        <v>7</v>
      </c>
      <c r="D33" s="6" t="s">
        <v>463</v>
      </c>
      <c r="E33" s="6">
        <v>1091</v>
      </c>
      <c r="F33" s="6">
        <v>11115</v>
      </c>
      <c r="G33" s="6" t="s">
        <v>228</v>
      </c>
      <c r="H33" s="6" t="s">
        <v>22</v>
      </c>
      <c r="I33" s="6" t="s">
        <v>36</v>
      </c>
      <c r="J33" s="6" t="s">
        <v>24</v>
      </c>
      <c r="K33" s="6" t="s">
        <v>117</v>
      </c>
      <c r="L33" s="6" t="s">
        <v>37</v>
      </c>
      <c r="M33" s="6" t="s">
        <v>38</v>
      </c>
      <c r="N33" s="6" t="s">
        <v>43</v>
      </c>
      <c r="O33" s="6" t="s">
        <v>40</v>
      </c>
      <c r="P33" s="6" t="s">
        <v>49</v>
      </c>
      <c r="Q33" s="6" t="s">
        <v>31</v>
      </c>
      <c r="R33" s="6" t="s">
        <v>42</v>
      </c>
      <c r="S33" s="8" t="s">
        <v>57</v>
      </c>
    </row>
    <row r="34" spans="1:19" ht="12.75" x14ac:dyDescent="0.2">
      <c r="A34" s="5">
        <v>45586.400485208331</v>
      </c>
      <c r="B34" s="6" t="s">
        <v>464</v>
      </c>
      <c r="C34" s="7">
        <v>7</v>
      </c>
      <c r="D34" s="6" t="s">
        <v>465</v>
      </c>
      <c r="E34" s="6">
        <v>1091</v>
      </c>
      <c r="F34" s="6" t="s">
        <v>466</v>
      </c>
      <c r="G34" s="6" t="s">
        <v>228</v>
      </c>
      <c r="H34" s="6" t="s">
        <v>22</v>
      </c>
      <c r="I34" s="6" t="s">
        <v>36</v>
      </c>
      <c r="J34" s="6" t="s">
        <v>24</v>
      </c>
      <c r="K34" s="6" t="s">
        <v>117</v>
      </c>
      <c r="L34" s="6" t="s">
        <v>37</v>
      </c>
      <c r="M34" s="6" t="s">
        <v>38</v>
      </c>
      <c r="N34" s="6" t="s">
        <v>43</v>
      </c>
      <c r="O34" s="6" t="s">
        <v>40</v>
      </c>
      <c r="P34" s="6" t="s">
        <v>49</v>
      </c>
      <c r="Q34" s="6" t="s">
        <v>31</v>
      </c>
      <c r="R34" s="6" t="s">
        <v>42</v>
      </c>
      <c r="S34" s="8" t="s">
        <v>57</v>
      </c>
    </row>
    <row r="35" spans="1:19" ht="12.75" x14ac:dyDescent="0.2">
      <c r="A35" s="5">
        <v>45587.373320659724</v>
      </c>
      <c r="B35" s="6" t="s">
        <v>1669</v>
      </c>
      <c r="C35" s="7">
        <v>2</v>
      </c>
      <c r="D35" s="6" t="s">
        <v>1670</v>
      </c>
      <c r="E35" s="6">
        <v>1091</v>
      </c>
      <c r="F35" s="6">
        <v>7698786</v>
      </c>
      <c r="G35" s="6" t="s">
        <v>228</v>
      </c>
      <c r="H35" s="6" t="s">
        <v>22</v>
      </c>
      <c r="I35" s="6" t="s">
        <v>23</v>
      </c>
      <c r="J35" s="6" t="s">
        <v>53</v>
      </c>
      <c r="K35" s="6" t="s">
        <v>117</v>
      </c>
      <c r="L35" s="6" t="s">
        <v>62</v>
      </c>
      <c r="M35" s="6" t="s">
        <v>38</v>
      </c>
      <c r="N35" s="6" t="s">
        <v>43</v>
      </c>
      <c r="O35" s="6" t="s">
        <v>40</v>
      </c>
      <c r="P35" s="6" t="s">
        <v>41</v>
      </c>
      <c r="Q35" s="6" t="s">
        <v>50</v>
      </c>
      <c r="R35" s="6" t="s">
        <v>100</v>
      </c>
      <c r="S35" s="8" t="s">
        <v>28</v>
      </c>
    </row>
    <row r="36" spans="1:19" ht="12.75" x14ac:dyDescent="0.2">
      <c r="A36" s="5">
        <v>45587.383072002311</v>
      </c>
      <c r="B36" s="6" t="s">
        <v>1681</v>
      </c>
      <c r="C36" s="7">
        <v>7</v>
      </c>
      <c r="D36" s="6" t="s">
        <v>1682</v>
      </c>
      <c r="E36" s="6">
        <v>1091</v>
      </c>
      <c r="F36" s="6">
        <v>11218</v>
      </c>
      <c r="G36" s="6" t="s">
        <v>228</v>
      </c>
      <c r="H36" s="6" t="s">
        <v>22</v>
      </c>
      <c r="I36" s="6" t="s">
        <v>23</v>
      </c>
      <c r="J36" s="6" t="s">
        <v>81</v>
      </c>
      <c r="K36" s="6" t="s">
        <v>25</v>
      </c>
      <c r="L36" s="6" t="s">
        <v>48</v>
      </c>
      <c r="M36" s="6" t="s">
        <v>56</v>
      </c>
      <c r="N36" s="6" t="s">
        <v>39</v>
      </c>
      <c r="O36" s="6" t="s">
        <v>40</v>
      </c>
      <c r="P36" s="6" t="s">
        <v>49</v>
      </c>
      <c r="Q36" s="6" t="s">
        <v>31</v>
      </c>
      <c r="R36" s="6" t="s">
        <v>42</v>
      </c>
      <c r="S36" s="8" t="s">
        <v>43</v>
      </c>
    </row>
    <row r="37" spans="1:19" ht="12.75" x14ac:dyDescent="0.2">
      <c r="A37" s="5">
        <v>45587.384498171297</v>
      </c>
      <c r="B37" s="6" t="s">
        <v>1685</v>
      </c>
      <c r="C37" s="7">
        <v>3</v>
      </c>
      <c r="D37" s="6" t="s">
        <v>1686</v>
      </c>
      <c r="E37" s="6">
        <v>1091</v>
      </c>
      <c r="F37" s="6">
        <v>36</v>
      </c>
      <c r="G37" s="6" t="s">
        <v>228</v>
      </c>
      <c r="H37" s="6" t="s">
        <v>22</v>
      </c>
      <c r="I37" s="6" t="s">
        <v>23</v>
      </c>
      <c r="J37" s="6" t="s">
        <v>53</v>
      </c>
      <c r="K37" s="6" t="s">
        <v>73</v>
      </c>
      <c r="L37" s="6" t="s">
        <v>37</v>
      </c>
      <c r="M37" s="6" t="s">
        <v>38</v>
      </c>
      <c r="N37" s="6" t="s">
        <v>57</v>
      </c>
      <c r="O37" s="6" t="s">
        <v>99</v>
      </c>
      <c r="P37" s="6" t="s">
        <v>41</v>
      </c>
      <c r="Q37" s="6" t="s">
        <v>31</v>
      </c>
      <c r="R37" s="6" t="s">
        <v>32</v>
      </c>
      <c r="S37" s="8" t="s">
        <v>57</v>
      </c>
    </row>
    <row r="38" spans="1:19" ht="12.75" x14ac:dyDescent="0.2">
      <c r="A38" s="5">
        <v>45587.384739548608</v>
      </c>
      <c r="B38" s="6" t="s">
        <v>1687</v>
      </c>
      <c r="C38" s="7">
        <v>6</v>
      </c>
      <c r="D38" s="6" t="s">
        <v>1688</v>
      </c>
      <c r="E38" s="6">
        <v>1091</v>
      </c>
      <c r="F38" s="9" t="s">
        <v>107</v>
      </c>
      <c r="G38" s="6" t="s">
        <v>228</v>
      </c>
      <c r="H38" s="6" t="s">
        <v>22</v>
      </c>
      <c r="I38" s="6" t="s">
        <v>23</v>
      </c>
      <c r="J38" s="6" t="s">
        <v>81</v>
      </c>
      <c r="K38" s="6" t="s">
        <v>25</v>
      </c>
      <c r="L38" s="6" t="s">
        <v>48</v>
      </c>
      <c r="M38" s="6" t="s">
        <v>27</v>
      </c>
      <c r="N38" s="6" t="s">
        <v>39</v>
      </c>
      <c r="O38" s="6" t="s">
        <v>40</v>
      </c>
      <c r="P38" s="6" t="s">
        <v>49</v>
      </c>
      <c r="Q38" s="6" t="s">
        <v>59</v>
      </c>
      <c r="R38" s="6" t="s">
        <v>42</v>
      </c>
      <c r="S38" s="8" t="s">
        <v>43</v>
      </c>
    </row>
    <row r="39" spans="1:19" ht="12.75" x14ac:dyDescent="0.2">
      <c r="A39" s="5">
        <v>45587.386210856479</v>
      </c>
      <c r="B39" s="6" t="s">
        <v>1689</v>
      </c>
      <c r="C39" s="7">
        <v>3</v>
      </c>
      <c r="D39" s="6" t="s">
        <v>1690</v>
      </c>
      <c r="E39" s="6">
        <v>1091</v>
      </c>
      <c r="F39" s="6">
        <v>11223</v>
      </c>
      <c r="G39" s="6" t="s">
        <v>228</v>
      </c>
      <c r="H39" s="6" t="s">
        <v>22</v>
      </c>
      <c r="I39" s="6" t="s">
        <v>23</v>
      </c>
      <c r="J39" s="6" t="s">
        <v>24</v>
      </c>
      <c r="K39" s="6" t="s">
        <v>25</v>
      </c>
      <c r="L39" s="6" t="s">
        <v>48</v>
      </c>
      <c r="M39" s="6" t="s">
        <v>27</v>
      </c>
      <c r="N39" s="6" t="s">
        <v>39</v>
      </c>
      <c r="O39" s="6" t="s">
        <v>29</v>
      </c>
      <c r="P39" s="6" t="s">
        <v>58</v>
      </c>
      <c r="Q39" s="6" t="s">
        <v>50</v>
      </c>
      <c r="R39" s="6" t="s">
        <v>100</v>
      </c>
      <c r="S39" s="8" t="s">
        <v>57</v>
      </c>
    </row>
    <row r="40" spans="1:19" ht="12.75" x14ac:dyDescent="0.2">
      <c r="A40" s="5">
        <v>45587.387090902776</v>
      </c>
      <c r="B40" s="6" t="s">
        <v>1691</v>
      </c>
      <c r="C40" s="7">
        <v>5</v>
      </c>
      <c r="D40" s="6" t="s">
        <v>1692</v>
      </c>
      <c r="E40" s="6">
        <v>1091</v>
      </c>
      <c r="F40" s="6">
        <v>17</v>
      </c>
      <c r="G40" s="6" t="s">
        <v>228</v>
      </c>
      <c r="H40" s="6" t="s">
        <v>22</v>
      </c>
      <c r="I40" s="6" t="s">
        <v>23</v>
      </c>
      <c r="J40" s="6" t="s">
        <v>24</v>
      </c>
      <c r="K40" s="6" t="s">
        <v>25</v>
      </c>
      <c r="L40" s="6" t="s">
        <v>48</v>
      </c>
      <c r="M40" s="6" t="s">
        <v>56</v>
      </c>
      <c r="N40" s="6" t="s">
        <v>57</v>
      </c>
      <c r="O40" s="6" t="s">
        <v>40</v>
      </c>
      <c r="P40" s="6" t="s">
        <v>58</v>
      </c>
      <c r="Q40" s="6" t="s">
        <v>31</v>
      </c>
      <c r="R40" s="6" t="s">
        <v>42</v>
      </c>
      <c r="S40" s="8" t="s">
        <v>28</v>
      </c>
    </row>
    <row r="41" spans="1:19" ht="12.75" x14ac:dyDescent="0.2">
      <c r="A41" s="5">
        <v>45587.387145821762</v>
      </c>
      <c r="B41" s="6" t="s">
        <v>1693</v>
      </c>
      <c r="C41" s="7">
        <v>5</v>
      </c>
      <c r="D41" s="6" t="s">
        <v>1694</v>
      </c>
      <c r="E41" s="6">
        <v>1091</v>
      </c>
      <c r="F41" s="6">
        <v>4</v>
      </c>
      <c r="G41" s="6" t="s">
        <v>228</v>
      </c>
      <c r="H41" s="6" t="s">
        <v>22</v>
      </c>
      <c r="I41" s="6" t="s">
        <v>23</v>
      </c>
      <c r="J41" s="6" t="s">
        <v>24</v>
      </c>
      <c r="K41" s="6" t="s">
        <v>25</v>
      </c>
      <c r="L41" s="6" t="s">
        <v>48</v>
      </c>
      <c r="M41" s="6" t="s">
        <v>56</v>
      </c>
      <c r="N41" s="6" t="s">
        <v>57</v>
      </c>
      <c r="O41" s="6" t="s">
        <v>40</v>
      </c>
      <c r="P41" s="6" t="s">
        <v>58</v>
      </c>
      <c r="Q41" s="6" t="s">
        <v>31</v>
      </c>
      <c r="R41" s="6" t="s">
        <v>42</v>
      </c>
      <c r="S41" s="8" t="s">
        <v>28</v>
      </c>
    </row>
    <row r="42" spans="1:19" ht="12.75" x14ac:dyDescent="0.2">
      <c r="A42" s="5">
        <v>45587.387168761576</v>
      </c>
      <c r="B42" s="6" t="s">
        <v>1695</v>
      </c>
      <c r="C42" s="7">
        <v>5</v>
      </c>
      <c r="D42" s="6" t="s">
        <v>1696</v>
      </c>
      <c r="E42" s="6">
        <v>1091</v>
      </c>
      <c r="F42" s="6">
        <v>15</v>
      </c>
      <c r="G42" s="6" t="s">
        <v>228</v>
      </c>
      <c r="H42" s="6" t="s">
        <v>22</v>
      </c>
      <c r="I42" s="6" t="s">
        <v>23</v>
      </c>
      <c r="J42" s="6" t="s">
        <v>24</v>
      </c>
      <c r="K42" s="6" t="s">
        <v>25</v>
      </c>
      <c r="L42" s="6" t="s">
        <v>48</v>
      </c>
      <c r="M42" s="6" t="s">
        <v>56</v>
      </c>
      <c r="N42" s="6" t="s">
        <v>57</v>
      </c>
      <c r="O42" s="6" t="s">
        <v>40</v>
      </c>
      <c r="P42" s="6" t="s">
        <v>58</v>
      </c>
      <c r="Q42" s="6" t="s">
        <v>31</v>
      </c>
      <c r="R42" s="6" t="s">
        <v>42</v>
      </c>
      <c r="S42" s="8" t="s">
        <v>28</v>
      </c>
    </row>
    <row r="43" spans="1:19" ht="12.75" x14ac:dyDescent="0.2">
      <c r="A43" s="5">
        <v>45587.388861412037</v>
      </c>
      <c r="B43" s="6" t="s">
        <v>1697</v>
      </c>
      <c r="C43" s="7">
        <v>7</v>
      </c>
      <c r="D43" s="6" t="s">
        <v>1698</v>
      </c>
      <c r="E43" s="6">
        <v>1091</v>
      </c>
      <c r="F43" s="6">
        <v>36</v>
      </c>
      <c r="G43" s="6" t="s">
        <v>228</v>
      </c>
      <c r="H43" s="6" t="s">
        <v>197</v>
      </c>
      <c r="I43" s="6" t="s">
        <v>23</v>
      </c>
      <c r="J43" s="6" t="s">
        <v>24</v>
      </c>
      <c r="K43" s="6" t="s">
        <v>25</v>
      </c>
      <c r="L43" s="6" t="s">
        <v>48</v>
      </c>
      <c r="M43" s="6" t="s">
        <v>67</v>
      </c>
      <c r="N43" s="6" t="s">
        <v>39</v>
      </c>
      <c r="O43" s="6" t="s">
        <v>40</v>
      </c>
      <c r="P43" s="6" t="s">
        <v>49</v>
      </c>
      <c r="Q43" s="6" t="s">
        <v>85</v>
      </c>
      <c r="R43" s="6" t="s">
        <v>42</v>
      </c>
      <c r="S43" s="8" t="s">
        <v>43</v>
      </c>
    </row>
    <row r="44" spans="1:19" ht="12.75" x14ac:dyDescent="0.2">
      <c r="A44" s="5">
        <v>45587.390273495374</v>
      </c>
      <c r="B44" s="6" t="s">
        <v>1699</v>
      </c>
      <c r="C44" s="7">
        <v>6</v>
      </c>
      <c r="D44" s="6" t="s">
        <v>1700</v>
      </c>
      <c r="E44" s="6">
        <v>1091</v>
      </c>
      <c r="F44" s="9" t="s">
        <v>88</v>
      </c>
      <c r="G44" s="6" t="s">
        <v>228</v>
      </c>
      <c r="H44" s="6" t="s">
        <v>22</v>
      </c>
      <c r="I44" s="6" t="s">
        <v>23</v>
      </c>
      <c r="J44" s="6" t="s">
        <v>81</v>
      </c>
      <c r="K44" s="6" t="s">
        <v>25</v>
      </c>
      <c r="L44" s="6" t="s">
        <v>48</v>
      </c>
      <c r="M44" s="6" t="s">
        <v>56</v>
      </c>
      <c r="N44" s="6" t="s">
        <v>39</v>
      </c>
      <c r="O44" s="6" t="s">
        <v>40</v>
      </c>
      <c r="P44" s="6" t="s">
        <v>49</v>
      </c>
      <c r="Q44" s="6" t="s">
        <v>59</v>
      </c>
      <c r="R44" s="6" t="s">
        <v>42</v>
      </c>
      <c r="S44" s="8" t="s">
        <v>43</v>
      </c>
    </row>
    <row r="45" spans="1:19" ht="12.75" x14ac:dyDescent="0.2">
      <c r="A45" s="5">
        <v>45587.391199999998</v>
      </c>
      <c r="B45" s="6" t="s">
        <v>1701</v>
      </c>
      <c r="C45" s="7">
        <v>1</v>
      </c>
      <c r="D45" s="6" t="s">
        <v>1702</v>
      </c>
      <c r="E45" s="6">
        <v>1091</v>
      </c>
      <c r="F45" s="6" t="s">
        <v>1703</v>
      </c>
      <c r="G45" s="6" t="s">
        <v>228</v>
      </c>
      <c r="H45" s="6" t="s">
        <v>22</v>
      </c>
      <c r="I45" s="6" t="s">
        <v>23</v>
      </c>
      <c r="J45" s="6" t="s">
        <v>53</v>
      </c>
      <c r="K45" s="6" t="s">
        <v>73</v>
      </c>
      <c r="L45" s="6" t="s">
        <v>62</v>
      </c>
      <c r="M45" s="6" t="s">
        <v>56</v>
      </c>
      <c r="N45" s="6" t="s">
        <v>43</v>
      </c>
      <c r="O45" s="6" t="s">
        <v>99</v>
      </c>
      <c r="P45" s="6" t="s">
        <v>41</v>
      </c>
      <c r="Q45" s="6" t="s">
        <v>31</v>
      </c>
      <c r="R45" s="6" t="s">
        <v>32</v>
      </c>
      <c r="S45" s="8" t="s">
        <v>39</v>
      </c>
    </row>
    <row r="46" spans="1:19" ht="12.75" x14ac:dyDescent="0.2">
      <c r="A46" s="5">
        <v>45587.39150297454</v>
      </c>
      <c r="B46" s="6" t="s">
        <v>1704</v>
      </c>
      <c r="C46" s="7">
        <v>7</v>
      </c>
      <c r="D46" s="6" t="s">
        <v>1705</v>
      </c>
      <c r="E46" s="6">
        <v>1091</v>
      </c>
      <c r="F46" s="6">
        <v>4</v>
      </c>
      <c r="G46" s="6" t="s">
        <v>228</v>
      </c>
      <c r="H46" s="6" t="s">
        <v>22</v>
      </c>
      <c r="I46" s="6" t="s">
        <v>23</v>
      </c>
      <c r="J46" s="6" t="s">
        <v>81</v>
      </c>
      <c r="K46" s="6" t="s">
        <v>25</v>
      </c>
      <c r="L46" s="6" t="s">
        <v>48</v>
      </c>
      <c r="M46" s="6" t="s">
        <v>38</v>
      </c>
      <c r="N46" s="6" t="s">
        <v>39</v>
      </c>
      <c r="O46" s="6" t="s">
        <v>40</v>
      </c>
      <c r="P46" s="6" t="s">
        <v>49</v>
      </c>
      <c r="Q46" s="6" t="s">
        <v>59</v>
      </c>
      <c r="R46" s="6" t="s">
        <v>42</v>
      </c>
      <c r="S46" s="8" t="s">
        <v>43</v>
      </c>
    </row>
    <row r="47" spans="1:19" ht="12.75" x14ac:dyDescent="0.2">
      <c r="A47" s="5">
        <v>45587.392285289352</v>
      </c>
      <c r="B47" s="6" t="s">
        <v>1706</v>
      </c>
      <c r="C47" s="7">
        <v>5</v>
      </c>
      <c r="D47" s="6" t="s">
        <v>1707</v>
      </c>
      <c r="E47" s="6">
        <v>1091</v>
      </c>
      <c r="F47" s="6">
        <v>16</v>
      </c>
      <c r="G47" s="6" t="s">
        <v>228</v>
      </c>
      <c r="H47" s="6" t="s">
        <v>197</v>
      </c>
      <c r="I47" s="6" t="s">
        <v>23</v>
      </c>
      <c r="J47" s="6" t="s">
        <v>53</v>
      </c>
      <c r="K47" s="6" t="s">
        <v>25</v>
      </c>
      <c r="L47" s="6" t="s">
        <v>37</v>
      </c>
      <c r="M47" s="6" t="s">
        <v>38</v>
      </c>
      <c r="N47" s="6" t="s">
        <v>39</v>
      </c>
      <c r="O47" s="6" t="s">
        <v>40</v>
      </c>
      <c r="P47" s="6" t="s">
        <v>58</v>
      </c>
      <c r="Q47" s="6" t="s">
        <v>50</v>
      </c>
      <c r="R47" s="6" t="s">
        <v>82</v>
      </c>
      <c r="S47" s="8" t="s">
        <v>57</v>
      </c>
    </row>
    <row r="48" spans="1:19" ht="12.75" x14ac:dyDescent="0.2">
      <c r="A48" s="5">
        <v>45587.393466967595</v>
      </c>
      <c r="B48" s="6" t="s">
        <v>1710</v>
      </c>
      <c r="C48" s="7">
        <v>3</v>
      </c>
      <c r="D48" s="6" t="s">
        <v>1711</v>
      </c>
      <c r="E48" s="6">
        <v>1091</v>
      </c>
      <c r="F48" s="6">
        <v>11225</v>
      </c>
      <c r="G48" s="6" t="s">
        <v>228</v>
      </c>
      <c r="H48" s="6" t="s">
        <v>22</v>
      </c>
      <c r="I48" s="6" t="s">
        <v>23</v>
      </c>
      <c r="J48" s="6" t="s">
        <v>24</v>
      </c>
      <c r="K48" s="6" t="s">
        <v>117</v>
      </c>
      <c r="L48" s="6" t="s">
        <v>26</v>
      </c>
      <c r="M48" s="6" t="s">
        <v>56</v>
      </c>
      <c r="N48" s="6" t="s">
        <v>28</v>
      </c>
      <c r="O48" s="6" t="s">
        <v>29</v>
      </c>
      <c r="P48" s="6" t="s">
        <v>30</v>
      </c>
      <c r="Q48" s="6" t="s">
        <v>31</v>
      </c>
      <c r="R48" s="6" t="s">
        <v>42</v>
      </c>
      <c r="S48" s="8" t="s">
        <v>28</v>
      </c>
    </row>
    <row r="49" spans="1:19" ht="12.75" x14ac:dyDescent="0.2">
      <c r="A49" s="5">
        <v>45587.393488240741</v>
      </c>
      <c r="B49" s="6" t="s">
        <v>1712</v>
      </c>
      <c r="C49" s="7">
        <v>4</v>
      </c>
      <c r="D49" s="6" t="s">
        <v>1713</v>
      </c>
      <c r="E49" s="6">
        <v>1091</v>
      </c>
      <c r="F49" s="6">
        <v>11224</v>
      </c>
      <c r="G49" s="6" t="s">
        <v>228</v>
      </c>
      <c r="H49" s="6" t="s">
        <v>22</v>
      </c>
      <c r="I49" s="6" t="s">
        <v>23</v>
      </c>
      <c r="J49" s="6" t="s">
        <v>24</v>
      </c>
      <c r="K49" s="6" t="s">
        <v>117</v>
      </c>
      <c r="L49" s="6" t="s">
        <v>37</v>
      </c>
      <c r="M49" s="6" t="s">
        <v>38</v>
      </c>
      <c r="N49" s="6" t="s">
        <v>28</v>
      </c>
      <c r="O49" s="6" t="s">
        <v>29</v>
      </c>
      <c r="P49" s="6" t="s">
        <v>30</v>
      </c>
      <c r="Q49" s="6" t="s">
        <v>31</v>
      </c>
      <c r="R49" s="6" t="s">
        <v>32</v>
      </c>
      <c r="S49" s="8" t="s">
        <v>28</v>
      </c>
    </row>
    <row r="50" spans="1:19" ht="12.75" x14ac:dyDescent="0.2">
      <c r="A50" s="5">
        <v>45587.395255173615</v>
      </c>
      <c r="B50" s="6" t="s">
        <v>1716</v>
      </c>
      <c r="C50" s="7">
        <v>7</v>
      </c>
      <c r="D50" s="6" t="s">
        <v>1717</v>
      </c>
      <c r="E50" s="6">
        <v>1091</v>
      </c>
      <c r="F50" s="6">
        <v>11212</v>
      </c>
      <c r="G50" s="6" t="s">
        <v>228</v>
      </c>
      <c r="H50" s="6" t="s">
        <v>22</v>
      </c>
      <c r="I50" s="6" t="s">
        <v>23</v>
      </c>
      <c r="J50" s="6" t="s">
        <v>24</v>
      </c>
      <c r="K50" s="6" t="s">
        <v>25</v>
      </c>
      <c r="L50" s="6" t="s">
        <v>62</v>
      </c>
      <c r="M50" s="6" t="s">
        <v>56</v>
      </c>
      <c r="N50" s="6" t="s">
        <v>39</v>
      </c>
      <c r="O50" s="6" t="s">
        <v>40</v>
      </c>
      <c r="P50" s="6" t="s">
        <v>49</v>
      </c>
      <c r="Q50" s="6" t="s">
        <v>50</v>
      </c>
      <c r="R50" s="6" t="s">
        <v>42</v>
      </c>
      <c r="S50" s="8" t="s">
        <v>43</v>
      </c>
    </row>
    <row r="51" spans="1:19" ht="12.75" x14ac:dyDescent="0.2">
      <c r="A51" s="5">
        <v>45587.395325405094</v>
      </c>
      <c r="B51" s="6" t="s">
        <v>1718</v>
      </c>
      <c r="C51" s="7">
        <v>6</v>
      </c>
      <c r="D51" s="6" t="s">
        <v>1719</v>
      </c>
      <c r="E51" s="6">
        <v>1091</v>
      </c>
      <c r="F51" s="6">
        <v>19</v>
      </c>
      <c r="G51" s="6" t="s">
        <v>228</v>
      </c>
      <c r="H51" s="6" t="s">
        <v>22</v>
      </c>
      <c r="I51" s="6" t="s">
        <v>23</v>
      </c>
      <c r="J51" s="6" t="s">
        <v>24</v>
      </c>
      <c r="K51" s="6" t="s">
        <v>25</v>
      </c>
      <c r="L51" s="6" t="s">
        <v>62</v>
      </c>
      <c r="M51" s="6" t="s">
        <v>56</v>
      </c>
      <c r="N51" s="6" t="s">
        <v>39</v>
      </c>
      <c r="O51" s="6" t="s">
        <v>40</v>
      </c>
      <c r="P51" s="6" t="s">
        <v>58</v>
      </c>
      <c r="Q51" s="6" t="s">
        <v>59</v>
      </c>
      <c r="R51" s="6" t="s">
        <v>42</v>
      </c>
      <c r="S51" s="8" t="s">
        <v>43</v>
      </c>
    </row>
    <row r="52" spans="1:19" ht="12.75" x14ac:dyDescent="0.2">
      <c r="A52" s="5">
        <v>45587.396080254628</v>
      </c>
      <c r="B52" s="6" t="s">
        <v>1724</v>
      </c>
      <c r="C52" s="7">
        <v>2</v>
      </c>
      <c r="D52" s="6" t="s">
        <v>1725</v>
      </c>
      <c r="E52" s="6">
        <v>1091</v>
      </c>
      <c r="F52" s="6">
        <v>9</v>
      </c>
      <c r="G52" s="6" t="s">
        <v>228</v>
      </c>
      <c r="H52" s="6" t="s">
        <v>22</v>
      </c>
      <c r="I52" s="6" t="s">
        <v>23</v>
      </c>
      <c r="J52" s="6" t="s">
        <v>81</v>
      </c>
      <c r="K52" s="6" t="s">
        <v>25</v>
      </c>
      <c r="L52" s="6" t="s">
        <v>37</v>
      </c>
      <c r="M52" s="6" t="s">
        <v>67</v>
      </c>
      <c r="N52" s="6" t="s">
        <v>28</v>
      </c>
      <c r="O52" s="6" t="s">
        <v>63</v>
      </c>
      <c r="P52" s="6" t="s">
        <v>30</v>
      </c>
      <c r="Q52" s="6" t="s">
        <v>50</v>
      </c>
      <c r="R52" s="6" t="s">
        <v>82</v>
      </c>
      <c r="S52" s="8" t="s">
        <v>57</v>
      </c>
    </row>
    <row r="53" spans="1:19" ht="12.75" x14ac:dyDescent="0.2">
      <c r="A53" s="5">
        <v>45587.397129618053</v>
      </c>
      <c r="B53" s="6" t="s">
        <v>1726</v>
      </c>
      <c r="C53" s="7">
        <v>5</v>
      </c>
      <c r="D53" s="6" t="s">
        <v>1727</v>
      </c>
      <c r="E53" s="6">
        <v>1091</v>
      </c>
      <c r="F53" s="6">
        <v>34</v>
      </c>
      <c r="G53" s="6" t="s">
        <v>228</v>
      </c>
      <c r="H53" s="6" t="s">
        <v>22</v>
      </c>
      <c r="I53" s="6" t="s">
        <v>23</v>
      </c>
      <c r="J53" s="6" t="s">
        <v>24</v>
      </c>
      <c r="K53" s="6" t="s">
        <v>25</v>
      </c>
      <c r="L53" s="6" t="s">
        <v>48</v>
      </c>
      <c r="M53" s="6" t="s">
        <v>38</v>
      </c>
      <c r="N53" s="6" t="s">
        <v>43</v>
      </c>
      <c r="O53" s="6" t="s">
        <v>40</v>
      </c>
      <c r="P53" s="6" t="s">
        <v>30</v>
      </c>
      <c r="Q53" s="6" t="s">
        <v>31</v>
      </c>
      <c r="R53" s="6" t="s">
        <v>32</v>
      </c>
      <c r="S53" s="8" t="s">
        <v>28</v>
      </c>
    </row>
    <row r="54" spans="1:19" ht="12.75" x14ac:dyDescent="0.2">
      <c r="A54" s="5">
        <v>45587.397545659725</v>
      </c>
      <c r="B54" s="6" t="s">
        <v>1728</v>
      </c>
      <c r="C54" s="7">
        <v>2</v>
      </c>
      <c r="D54" s="6" t="s">
        <v>1729</v>
      </c>
      <c r="E54" s="6">
        <v>1091</v>
      </c>
      <c r="F54" s="9" t="s">
        <v>505</v>
      </c>
      <c r="G54" s="6" t="s">
        <v>228</v>
      </c>
      <c r="H54" s="6" t="s">
        <v>22</v>
      </c>
      <c r="I54" s="6" t="s">
        <v>23</v>
      </c>
      <c r="J54" s="6" t="s">
        <v>24</v>
      </c>
      <c r="K54" s="6" t="s">
        <v>73</v>
      </c>
      <c r="L54" s="6" t="s">
        <v>26</v>
      </c>
      <c r="M54" s="6" t="s">
        <v>56</v>
      </c>
      <c r="N54" s="6" t="s">
        <v>57</v>
      </c>
      <c r="O54" s="6" t="s">
        <v>63</v>
      </c>
      <c r="P54" s="6" t="s">
        <v>30</v>
      </c>
      <c r="Q54" s="6" t="s">
        <v>31</v>
      </c>
      <c r="R54" s="6" t="s">
        <v>82</v>
      </c>
      <c r="S54" s="8" t="s">
        <v>57</v>
      </c>
    </row>
    <row r="55" spans="1:19" ht="12.75" x14ac:dyDescent="0.2">
      <c r="A55" s="5">
        <v>45587.397551400463</v>
      </c>
      <c r="B55" s="6" t="s">
        <v>1730</v>
      </c>
      <c r="C55" s="7">
        <v>2</v>
      </c>
      <c r="D55" s="6" t="s">
        <v>1731</v>
      </c>
      <c r="E55" s="6">
        <v>1091</v>
      </c>
      <c r="F55" s="6">
        <v>11213</v>
      </c>
      <c r="G55" s="6" t="s">
        <v>228</v>
      </c>
      <c r="H55" s="6" t="s">
        <v>22</v>
      </c>
      <c r="I55" s="6" t="s">
        <v>23</v>
      </c>
      <c r="J55" s="6" t="s">
        <v>81</v>
      </c>
      <c r="K55" s="6" t="s">
        <v>117</v>
      </c>
      <c r="L55" s="6" t="s">
        <v>62</v>
      </c>
      <c r="M55" s="6" t="s">
        <v>67</v>
      </c>
      <c r="N55" s="6" t="s">
        <v>39</v>
      </c>
      <c r="O55" s="6" t="s">
        <v>40</v>
      </c>
      <c r="P55" s="6" t="s">
        <v>58</v>
      </c>
      <c r="Q55" s="6" t="s">
        <v>59</v>
      </c>
      <c r="R55" s="6" t="s">
        <v>32</v>
      </c>
      <c r="S55" s="8" t="s">
        <v>39</v>
      </c>
    </row>
    <row r="56" spans="1:19" ht="12.75" x14ac:dyDescent="0.2">
      <c r="A56" s="5">
        <v>45587.400722858802</v>
      </c>
      <c r="B56" s="6" t="s">
        <v>1732</v>
      </c>
      <c r="C56" s="7">
        <v>5</v>
      </c>
      <c r="D56" s="6" t="s">
        <v>1733</v>
      </c>
      <c r="E56" s="6">
        <v>1091</v>
      </c>
      <c r="F56" s="6">
        <v>33</v>
      </c>
      <c r="G56" s="6" t="s">
        <v>228</v>
      </c>
      <c r="H56" s="6" t="s">
        <v>22</v>
      </c>
      <c r="I56" s="6" t="s">
        <v>23</v>
      </c>
      <c r="J56" s="6" t="s">
        <v>24</v>
      </c>
      <c r="K56" s="6" t="s">
        <v>25</v>
      </c>
      <c r="L56" s="6" t="s">
        <v>48</v>
      </c>
      <c r="M56" s="6" t="s">
        <v>56</v>
      </c>
      <c r="N56" s="6" t="s">
        <v>39</v>
      </c>
      <c r="O56" s="6" t="s">
        <v>40</v>
      </c>
      <c r="P56" s="6" t="s">
        <v>49</v>
      </c>
      <c r="Q56" s="6" t="s">
        <v>59</v>
      </c>
      <c r="R56" s="6" t="s">
        <v>82</v>
      </c>
      <c r="S56" s="8" t="s">
        <v>28</v>
      </c>
    </row>
    <row r="57" spans="1:19" ht="12.75" x14ac:dyDescent="0.2">
      <c r="A57" s="5">
        <v>45587.400808287042</v>
      </c>
      <c r="B57" s="6" t="s">
        <v>1734</v>
      </c>
      <c r="C57" s="7">
        <v>6</v>
      </c>
      <c r="D57" s="6" t="s">
        <v>111</v>
      </c>
      <c r="E57" s="6">
        <v>1091</v>
      </c>
      <c r="F57" s="6">
        <v>32</v>
      </c>
      <c r="G57" s="6" t="s">
        <v>228</v>
      </c>
      <c r="H57" s="6" t="s">
        <v>22</v>
      </c>
      <c r="I57" s="6" t="s">
        <v>23</v>
      </c>
      <c r="J57" s="6" t="s">
        <v>24</v>
      </c>
      <c r="K57" s="6" t="s">
        <v>25</v>
      </c>
      <c r="L57" s="6" t="s">
        <v>48</v>
      </c>
      <c r="M57" s="6" t="s">
        <v>56</v>
      </c>
      <c r="N57" s="6" t="s">
        <v>39</v>
      </c>
      <c r="O57" s="6" t="s">
        <v>40</v>
      </c>
      <c r="P57" s="6" t="s">
        <v>49</v>
      </c>
      <c r="Q57" s="6" t="s">
        <v>59</v>
      </c>
      <c r="R57" s="6" t="s">
        <v>42</v>
      </c>
      <c r="S57" s="8" t="s">
        <v>28</v>
      </c>
    </row>
    <row r="58" spans="1:19" ht="12.75" x14ac:dyDescent="0.2">
      <c r="A58" s="5">
        <v>45587.401267534718</v>
      </c>
      <c r="B58" s="6" t="s">
        <v>1735</v>
      </c>
      <c r="C58" s="7">
        <v>6</v>
      </c>
      <c r="D58" s="6" t="s">
        <v>1736</v>
      </c>
      <c r="E58" s="6">
        <v>1091</v>
      </c>
      <c r="F58" s="6">
        <v>31</v>
      </c>
      <c r="G58" s="6" t="s">
        <v>228</v>
      </c>
      <c r="H58" s="6" t="s">
        <v>22</v>
      </c>
      <c r="I58" s="6" t="s">
        <v>23</v>
      </c>
      <c r="J58" s="6" t="s">
        <v>24</v>
      </c>
      <c r="K58" s="6" t="s">
        <v>25</v>
      </c>
      <c r="L58" s="6" t="s">
        <v>48</v>
      </c>
      <c r="M58" s="6" t="s">
        <v>56</v>
      </c>
      <c r="N58" s="6" t="s">
        <v>39</v>
      </c>
      <c r="O58" s="6" t="s">
        <v>40</v>
      </c>
      <c r="P58" s="6" t="s">
        <v>49</v>
      </c>
      <c r="Q58" s="6" t="s">
        <v>59</v>
      </c>
      <c r="R58" s="6" t="s">
        <v>42</v>
      </c>
      <c r="S58" s="8" t="s">
        <v>28</v>
      </c>
    </row>
    <row r="59" spans="1:19" ht="12.75" x14ac:dyDescent="0.2">
      <c r="A59" s="5">
        <v>45587.401607997686</v>
      </c>
      <c r="B59" s="6" t="s">
        <v>1737</v>
      </c>
      <c r="C59" s="7">
        <v>3</v>
      </c>
      <c r="D59" s="6" t="s">
        <v>1738</v>
      </c>
      <c r="E59" s="6">
        <v>1091</v>
      </c>
      <c r="F59" s="6">
        <v>28</v>
      </c>
      <c r="G59" s="6" t="s">
        <v>228</v>
      </c>
      <c r="H59" s="6" t="s">
        <v>22</v>
      </c>
      <c r="I59" s="6" t="s">
        <v>23</v>
      </c>
      <c r="J59" s="6" t="s">
        <v>53</v>
      </c>
      <c r="K59" s="6" t="s">
        <v>73</v>
      </c>
      <c r="L59" s="6" t="s">
        <v>37</v>
      </c>
      <c r="M59" s="6" t="s">
        <v>38</v>
      </c>
      <c r="N59" s="6" t="s">
        <v>57</v>
      </c>
      <c r="O59" s="6" t="s">
        <v>40</v>
      </c>
      <c r="P59" s="6" t="s">
        <v>41</v>
      </c>
      <c r="Q59" s="6" t="s">
        <v>50</v>
      </c>
      <c r="R59" s="6" t="s">
        <v>82</v>
      </c>
      <c r="S59" s="8" t="s">
        <v>57</v>
      </c>
    </row>
    <row r="60" spans="1:19" ht="12.75" x14ac:dyDescent="0.2">
      <c r="A60" s="5">
        <v>45587.405833379627</v>
      </c>
      <c r="B60" s="6" t="s">
        <v>1739</v>
      </c>
      <c r="C60" s="7">
        <v>6</v>
      </c>
      <c r="D60" s="6" t="s">
        <v>1740</v>
      </c>
      <c r="E60" s="6">
        <v>1091</v>
      </c>
      <c r="F60" s="6">
        <v>22</v>
      </c>
      <c r="G60" s="6" t="s">
        <v>228</v>
      </c>
      <c r="H60" s="6" t="s">
        <v>22</v>
      </c>
      <c r="I60" s="6" t="s">
        <v>23</v>
      </c>
      <c r="J60" s="6" t="s">
        <v>24</v>
      </c>
      <c r="K60" s="6" t="s">
        <v>25</v>
      </c>
      <c r="L60" s="6" t="s">
        <v>48</v>
      </c>
      <c r="M60" s="6" t="s">
        <v>56</v>
      </c>
      <c r="N60" s="6" t="s">
        <v>39</v>
      </c>
      <c r="O60" s="6" t="s">
        <v>40</v>
      </c>
      <c r="P60" s="6" t="s">
        <v>49</v>
      </c>
      <c r="Q60" s="6" t="s">
        <v>59</v>
      </c>
      <c r="R60" s="6" t="s">
        <v>42</v>
      </c>
      <c r="S60" s="8" t="s">
        <v>28</v>
      </c>
    </row>
    <row r="61" spans="1:19" ht="12.75" x14ac:dyDescent="0.2">
      <c r="A61" s="5">
        <v>45588.556147303243</v>
      </c>
      <c r="B61" s="6" t="s">
        <v>2470</v>
      </c>
      <c r="C61" s="7">
        <v>4</v>
      </c>
      <c r="D61" s="6" t="s">
        <v>2471</v>
      </c>
      <c r="E61" s="6">
        <v>1091</v>
      </c>
      <c r="F61" s="6">
        <v>40</v>
      </c>
      <c r="G61" s="6" t="s">
        <v>228</v>
      </c>
      <c r="H61" s="6" t="s">
        <v>22</v>
      </c>
      <c r="I61" s="6" t="s">
        <v>36</v>
      </c>
      <c r="J61" s="6" t="s">
        <v>24</v>
      </c>
      <c r="K61" s="6" t="s">
        <v>25</v>
      </c>
      <c r="L61" s="6" t="s">
        <v>26</v>
      </c>
      <c r="M61" s="6" t="s">
        <v>38</v>
      </c>
      <c r="N61" s="6" t="s">
        <v>28</v>
      </c>
      <c r="O61" s="6" t="s">
        <v>40</v>
      </c>
      <c r="P61" s="6" t="s">
        <v>41</v>
      </c>
      <c r="Q61" s="6" t="s">
        <v>59</v>
      </c>
      <c r="R61" s="6" t="s">
        <v>100</v>
      </c>
      <c r="S61" s="8" t="s">
        <v>28</v>
      </c>
    </row>
    <row r="62" spans="1:19" ht="12.75" x14ac:dyDescent="0.2">
      <c r="A62" s="5">
        <v>45588.561908819443</v>
      </c>
      <c r="B62" s="6" t="s">
        <v>2472</v>
      </c>
      <c r="C62" s="7">
        <v>2</v>
      </c>
      <c r="D62" s="6" t="s">
        <v>2473</v>
      </c>
      <c r="E62" s="6">
        <v>1091</v>
      </c>
      <c r="F62" s="6">
        <v>39</v>
      </c>
      <c r="G62" s="6" t="s">
        <v>228</v>
      </c>
      <c r="H62" s="6" t="s">
        <v>22</v>
      </c>
      <c r="I62" s="6" t="s">
        <v>36</v>
      </c>
      <c r="J62" s="6" t="s">
        <v>24</v>
      </c>
      <c r="K62" s="6" t="s">
        <v>117</v>
      </c>
      <c r="L62" s="6" t="s">
        <v>26</v>
      </c>
      <c r="M62" s="6" t="s">
        <v>38</v>
      </c>
      <c r="N62" s="6" t="s">
        <v>28</v>
      </c>
      <c r="O62" s="6" t="s">
        <v>29</v>
      </c>
      <c r="P62" s="6" t="s">
        <v>58</v>
      </c>
      <c r="Q62" s="6" t="s">
        <v>85</v>
      </c>
      <c r="R62" s="6" t="s">
        <v>32</v>
      </c>
      <c r="S62" s="8" t="s">
        <v>57</v>
      </c>
    </row>
    <row r="63" spans="1:19" ht="12.75" x14ac:dyDescent="0.2">
      <c r="A63" s="5">
        <v>45588.569259884258</v>
      </c>
      <c r="B63" s="6" t="s">
        <v>2476</v>
      </c>
      <c r="C63" s="7">
        <v>5</v>
      </c>
      <c r="D63" s="6" t="s">
        <v>2477</v>
      </c>
      <c r="E63" s="6">
        <v>1091</v>
      </c>
      <c r="F63" s="6">
        <v>11111</v>
      </c>
      <c r="G63" s="6" t="s">
        <v>228</v>
      </c>
      <c r="H63" s="6" t="s">
        <v>22</v>
      </c>
      <c r="I63" s="6" t="s">
        <v>36</v>
      </c>
      <c r="J63" s="6" t="s">
        <v>24</v>
      </c>
      <c r="K63" s="6" t="s">
        <v>25</v>
      </c>
      <c r="L63" s="6" t="s">
        <v>26</v>
      </c>
      <c r="M63" s="6" t="s">
        <v>38</v>
      </c>
      <c r="N63" s="6" t="s">
        <v>39</v>
      </c>
      <c r="O63" s="6" t="s">
        <v>29</v>
      </c>
      <c r="P63" s="6" t="s">
        <v>41</v>
      </c>
      <c r="Q63" s="6" t="s">
        <v>31</v>
      </c>
      <c r="R63" s="6" t="s">
        <v>100</v>
      </c>
      <c r="S63" s="8" t="s">
        <v>57</v>
      </c>
    </row>
    <row r="64" spans="1:19" ht="12.75" x14ac:dyDescent="0.2">
      <c r="A64" s="5">
        <v>45587.578721875005</v>
      </c>
      <c r="B64" s="6" t="s">
        <v>2133</v>
      </c>
      <c r="C64" s="7">
        <v>5</v>
      </c>
      <c r="D64" s="6" t="s">
        <v>2134</v>
      </c>
      <c r="E64" s="6">
        <v>1088</v>
      </c>
      <c r="F64" s="6">
        <v>11131</v>
      </c>
      <c r="G64" s="6" t="s">
        <v>2135</v>
      </c>
      <c r="H64" s="6" t="s">
        <v>22</v>
      </c>
      <c r="I64" s="6" t="s">
        <v>36</v>
      </c>
      <c r="J64" s="6" t="s">
        <v>24</v>
      </c>
      <c r="K64" s="6" t="s">
        <v>25</v>
      </c>
      <c r="L64" s="6" t="s">
        <v>48</v>
      </c>
      <c r="M64" s="6" t="s">
        <v>67</v>
      </c>
      <c r="N64" s="6" t="s">
        <v>43</v>
      </c>
      <c r="O64" s="6" t="s">
        <v>40</v>
      </c>
      <c r="P64" s="6" t="s">
        <v>58</v>
      </c>
      <c r="Q64" s="6" t="s">
        <v>50</v>
      </c>
      <c r="R64" s="6" t="s">
        <v>42</v>
      </c>
      <c r="S64" s="8" t="s">
        <v>43</v>
      </c>
    </row>
    <row r="65" spans="1:19" ht="12.75" x14ac:dyDescent="0.2">
      <c r="A65" s="5">
        <v>45587.580252361113</v>
      </c>
      <c r="B65" s="6" t="s">
        <v>2138</v>
      </c>
      <c r="C65" s="7">
        <v>2</v>
      </c>
      <c r="D65" s="6" t="s">
        <v>2139</v>
      </c>
      <c r="E65" s="6">
        <v>1088</v>
      </c>
      <c r="F65" s="6">
        <v>11102</v>
      </c>
      <c r="G65" s="6" t="s">
        <v>2135</v>
      </c>
      <c r="H65" s="6" t="s">
        <v>22</v>
      </c>
      <c r="I65" s="6" t="s">
        <v>36</v>
      </c>
      <c r="J65" s="6" t="s">
        <v>81</v>
      </c>
      <c r="K65" s="6" t="s">
        <v>117</v>
      </c>
      <c r="L65" s="6" t="s">
        <v>26</v>
      </c>
      <c r="M65" s="6" t="s">
        <v>56</v>
      </c>
      <c r="N65" s="6" t="s">
        <v>28</v>
      </c>
      <c r="O65" s="6" t="s">
        <v>40</v>
      </c>
      <c r="P65" s="6" t="s">
        <v>30</v>
      </c>
      <c r="Q65" s="6" t="s">
        <v>31</v>
      </c>
      <c r="R65" s="6" t="s">
        <v>32</v>
      </c>
      <c r="S65" s="8" t="s">
        <v>28</v>
      </c>
    </row>
    <row r="66" spans="1:19" ht="12.75" x14ac:dyDescent="0.2">
      <c r="A66" s="5">
        <v>45587.580283854171</v>
      </c>
      <c r="B66" s="6" t="s">
        <v>2140</v>
      </c>
      <c r="C66" s="7">
        <v>6</v>
      </c>
      <c r="D66" s="6" t="s">
        <v>2141</v>
      </c>
      <c r="E66" s="6">
        <v>1088</v>
      </c>
      <c r="F66" s="6">
        <v>11114</v>
      </c>
      <c r="G66" s="6" t="s">
        <v>2135</v>
      </c>
      <c r="H66" s="6" t="s">
        <v>22</v>
      </c>
      <c r="I66" s="6" t="s">
        <v>36</v>
      </c>
      <c r="J66" s="6" t="s">
        <v>24</v>
      </c>
      <c r="K66" s="6" t="s">
        <v>25</v>
      </c>
      <c r="L66" s="6" t="s">
        <v>62</v>
      </c>
      <c r="M66" s="6" t="s">
        <v>38</v>
      </c>
      <c r="N66" s="6" t="s">
        <v>43</v>
      </c>
      <c r="O66" s="6" t="s">
        <v>29</v>
      </c>
      <c r="P66" s="6" t="s">
        <v>49</v>
      </c>
      <c r="Q66" s="6" t="s">
        <v>31</v>
      </c>
      <c r="R66" s="6" t="s">
        <v>42</v>
      </c>
      <c r="S66" s="8" t="s">
        <v>57</v>
      </c>
    </row>
    <row r="67" spans="1:19" ht="12.75" x14ac:dyDescent="0.2">
      <c r="A67" s="5">
        <v>45587.580524143516</v>
      </c>
      <c r="B67" s="6" t="s">
        <v>2144</v>
      </c>
      <c r="C67" s="7">
        <v>2</v>
      </c>
      <c r="D67" s="6" t="s">
        <v>2145</v>
      </c>
      <c r="E67" s="6">
        <v>1088</v>
      </c>
      <c r="F67" s="6">
        <v>11135</v>
      </c>
      <c r="G67" s="6" t="s">
        <v>2135</v>
      </c>
      <c r="H67" s="6" t="s">
        <v>22</v>
      </c>
      <c r="I67" s="6" t="s">
        <v>36</v>
      </c>
      <c r="J67" s="6" t="s">
        <v>53</v>
      </c>
      <c r="K67" s="6" t="s">
        <v>117</v>
      </c>
      <c r="L67" s="6" t="s">
        <v>26</v>
      </c>
      <c r="M67" s="6" t="s">
        <v>56</v>
      </c>
      <c r="N67" s="6" t="s">
        <v>28</v>
      </c>
      <c r="O67" s="6" t="s">
        <v>40</v>
      </c>
      <c r="P67" s="6" t="s">
        <v>30</v>
      </c>
      <c r="Q67" s="6" t="s">
        <v>31</v>
      </c>
      <c r="R67" s="6" t="s">
        <v>32</v>
      </c>
      <c r="S67" s="8" t="s">
        <v>28</v>
      </c>
    </row>
    <row r="68" spans="1:19" ht="12.75" x14ac:dyDescent="0.2">
      <c r="A68" s="5">
        <v>45587.581376608796</v>
      </c>
      <c r="B68" s="6" t="s">
        <v>2150</v>
      </c>
      <c r="C68" s="7">
        <v>2</v>
      </c>
      <c r="D68" s="6" t="s">
        <v>2151</v>
      </c>
      <c r="E68" s="6">
        <v>1088</v>
      </c>
      <c r="F68" s="6">
        <v>11115</v>
      </c>
      <c r="G68" s="6" t="s">
        <v>2135</v>
      </c>
      <c r="H68" s="6" t="s">
        <v>22</v>
      </c>
      <c r="I68" s="6" t="s">
        <v>36</v>
      </c>
      <c r="J68" s="6" t="s">
        <v>53</v>
      </c>
      <c r="K68" s="6" t="s">
        <v>25</v>
      </c>
      <c r="L68" s="6" t="s">
        <v>26</v>
      </c>
      <c r="M68" s="6" t="s">
        <v>38</v>
      </c>
      <c r="N68" s="6" t="s">
        <v>57</v>
      </c>
      <c r="O68" s="6" t="s">
        <v>29</v>
      </c>
      <c r="P68" s="6" t="s">
        <v>30</v>
      </c>
      <c r="Q68" s="6" t="s">
        <v>85</v>
      </c>
      <c r="R68" s="6" t="s">
        <v>32</v>
      </c>
      <c r="S68" s="8" t="s">
        <v>28</v>
      </c>
    </row>
    <row r="69" spans="1:19" ht="12.75" x14ac:dyDescent="0.2">
      <c r="A69" s="5">
        <v>45587.582006979166</v>
      </c>
      <c r="B69" s="6" t="s">
        <v>2152</v>
      </c>
      <c r="C69" s="7">
        <v>3</v>
      </c>
      <c r="D69" s="6" t="s">
        <v>2153</v>
      </c>
      <c r="E69" s="6">
        <v>1088</v>
      </c>
      <c r="F69" s="6">
        <v>11127</v>
      </c>
      <c r="G69" s="6" t="s">
        <v>2135</v>
      </c>
      <c r="H69" s="6" t="s">
        <v>22</v>
      </c>
      <c r="I69" s="6" t="s">
        <v>36</v>
      </c>
      <c r="J69" s="6" t="s">
        <v>24</v>
      </c>
      <c r="K69" s="6" t="s">
        <v>117</v>
      </c>
      <c r="L69" s="6" t="s">
        <v>62</v>
      </c>
      <c r="M69" s="6" t="s">
        <v>56</v>
      </c>
      <c r="N69" s="6" t="s">
        <v>57</v>
      </c>
      <c r="O69" s="6" t="s">
        <v>63</v>
      </c>
      <c r="P69" s="6" t="s">
        <v>41</v>
      </c>
      <c r="Q69" s="6" t="s">
        <v>59</v>
      </c>
      <c r="R69" s="6" t="s">
        <v>42</v>
      </c>
      <c r="S69" s="8" t="s">
        <v>43</v>
      </c>
    </row>
    <row r="70" spans="1:19" ht="12.75" x14ac:dyDescent="0.2">
      <c r="A70" s="5">
        <v>45587.582292604166</v>
      </c>
      <c r="B70" s="6" t="s">
        <v>2154</v>
      </c>
      <c r="C70" s="7">
        <v>4</v>
      </c>
      <c r="D70" s="6" t="s">
        <v>2155</v>
      </c>
      <c r="E70" s="6">
        <v>1088</v>
      </c>
      <c r="F70" s="6">
        <v>11106</v>
      </c>
      <c r="G70" s="6" t="s">
        <v>2135</v>
      </c>
      <c r="H70" s="6" t="s">
        <v>22</v>
      </c>
      <c r="I70" s="6" t="s">
        <v>36</v>
      </c>
      <c r="J70" s="6" t="s">
        <v>24</v>
      </c>
      <c r="K70" s="6" t="s">
        <v>25</v>
      </c>
      <c r="L70" s="6" t="s">
        <v>62</v>
      </c>
      <c r="M70" s="6" t="s">
        <v>56</v>
      </c>
      <c r="N70" s="6" t="s">
        <v>57</v>
      </c>
      <c r="O70" s="6" t="s">
        <v>29</v>
      </c>
      <c r="P70" s="6" t="s">
        <v>41</v>
      </c>
      <c r="Q70" s="6" t="s">
        <v>59</v>
      </c>
      <c r="R70" s="6" t="s">
        <v>42</v>
      </c>
      <c r="S70" s="8" t="s">
        <v>43</v>
      </c>
    </row>
    <row r="71" spans="1:19" ht="12.75" x14ac:dyDescent="0.2">
      <c r="A71" s="5">
        <v>45587.583202858797</v>
      </c>
      <c r="B71" s="6" t="s">
        <v>2156</v>
      </c>
      <c r="C71" s="7">
        <v>2</v>
      </c>
      <c r="D71" s="6" t="s">
        <v>2157</v>
      </c>
      <c r="E71" s="6">
        <v>1088</v>
      </c>
      <c r="F71" s="6">
        <v>11109</v>
      </c>
      <c r="G71" s="6" t="s">
        <v>2135</v>
      </c>
      <c r="H71" s="6" t="s">
        <v>22</v>
      </c>
      <c r="I71" s="6" t="s">
        <v>36</v>
      </c>
      <c r="J71" s="6" t="s">
        <v>24</v>
      </c>
      <c r="K71" s="6" t="s">
        <v>117</v>
      </c>
      <c r="L71" s="6" t="s">
        <v>62</v>
      </c>
      <c r="M71" s="6" t="s">
        <v>27</v>
      </c>
      <c r="N71" s="6" t="s">
        <v>57</v>
      </c>
      <c r="O71" s="6" t="s">
        <v>29</v>
      </c>
      <c r="P71" s="6" t="s">
        <v>30</v>
      </c>
      <c r="Q71" s="6" t="s">
        <v>31</v>
      </c>
      <c r="R71" s="6" t="s">
        <v>82</v>
      </c>
      <c r="S71" s="8" t="s">
        <v>57</v>
      </c>
    </row>
    <row r="72" spans="1:19" ht="12.75" x14ac:dyDescent="0.2">
      <c r="A72" s="5">
        <v>45587.583228298608</v>
      </c>
      <c r="B72" s="6" t="s">
        <v>2158</v>
      </c>
      <c r="C72" s="7">
        <v>1</v>
      </c>
      <c r="D72" s="6" t="s">
        <v>2159</v>
      </c>
      <c r="E72" s="6">
        <v>1088</v>
      </c>
      <c r="F72" s="6">
        <v>11111</v>
      </c>
      <c r="G72" s="6" t="s">
        <v>2135</v>
      </c>
      <c r="H72" s="6" t="s">
        <v>22</v>
      </c>
      <c r="I72" s="6" t="s">
        <v>36</v>
      </c>
      <c r="J72" s="6" t="s">
        <v>24</v>
      </c>
      <c r="K72" s="6" t="s">
        <v>117</v>
      </c>
      <c r="L72" s="6" t="s">
        <v>62</v>
      </c>
      <c r="M72" s="6" t="s">
        <v>27</v>
      </c>
      <c r="N72" s="6" t="s">
        <v>28</v>
      </c>
      <c r="O72" s="6" t="s">
        <v>29</v>
      </c>
      <c r="P72" s="6" t="s">
        <v>30</v>
      </c>
      <c r="Q72" s="6" t="s">
        <v>59</v>
      </c>
      <c r="R72" s="6" t="s">
        <v>82</v>
      </c>
      <c r="S72" s="8" t="s">
        <v>28</v>
      </c>
    </row>
    <row r="73" spans="1:19" ht="12.75" x14ac:dyDescent="0.2">
      <c r="A73" s="5">
        <v>45587.583235590282</v>
      </c>
      <c r="B73" s="6" t="s">
        <v>2160</v>
      </c>
      <c r="C73" s="7">
        <v>1</v>
      </c>
      <c r="D73" s="6" t="s">
        <v>2161</v>
      </c>
      <c r="E73" s="6">
        <v>1088</v>
      </c>
      <c r="F73" s="6">
        <v>11129</v>
      </c>
      <c r="G73" s="6" t="s">
        <v>2135</v>
      </c>
      <c r="H73" s="6" t="s">
        <v>22</v>
      </c>
      <c r="I73" s="6" t="s">
        <v>36</v>
      </c>
      <c r="J73" s="6" t="s">
        <v>24</v>
      </c>
      <c r="K73" s="6" t="s">
        <v>117</v>
      </c>
      <c r="L73" s="6" t="s">
        <v>62</v>
      </c>
      <c r="M73" s="6" t="s">
        <v>27</v>
      </c>
      <c r="N73" s="6" t="s">
        <v>28</v>
      </c>
      <c r="O73" s="6" t="s">
        <v>29</v>
      </c>
      <c r="P73" s="6" t="s">
        <v>30</v>
      </c>
      <c r="Q73" s="6" t="s">
        <v>59</v>
      </c>
      <c r="R73" s="6" t="s">
        <v>82</v>
      </c>
      <c r="S73" s="8" t="s">
        <v>28</v>
      </c>
    </row>
    <row r="74" spans="1:19" ht="12.75" x14ac:dyDescent="0.2">
      <c r="A74" s="5">
        <v>45587.583242662033</v>
      </c>
      <c r="B74" s="6" t="s">
        <v>2162</v>
      </c>
      <c r="C74" s="7">
        <v>1</v>
      </c>
      <c r="D74" s="6" t="s">
        <v>2163</v>
      </c>
      <c r="E74" s="6">
        <v>1088</v>
      </c>
      <c r="F74" s="6">
        <v>11120</v>
      </c>
      <c r="G74" s="6" t="s">
        <v>2135</v>
      </c>
      <c r="H74" s="6" t="s">
        <v>22</v>
      </c>
      <c r="I74" s="6" t="s">
        <v>36</v>
      </c>
      <c r="J74" s="6" t="s">
        <v>24</v>
      </c>
      <c r="K74" s="6" t="s">
        <v>117</v>
      </c>
      <c r="L74" s="6" t="s">
        <v>62</v>
      </c>
      <c r="M74" s="6" t="s">
        <v>27</v>
      </c>
      <c r="N74" s="6" t="s">
        <v>28</v>
      </c>
      <c r="O74" s="6" t="s">
        <v>29</v>
      </c>
      <c r="P74" s="6" t="s">
        <v>30</v>
      </c>
      <c r="Q74" s="6" t="s">
        <v>59</v>
      </c>
      <c r="R74" s="6" t="s">
        <v>82</v>
      </c>
      <c r="S74" s="8" t="s">
        <v>28</v>
      </c>
    </row>
    <row r="75" spans="1:19" ht="12.75" x14ac:dyDescent="0.2">
      <c r="A75" s="5">
        <v>45587.584202986109</v>
      </c>
      <c r="B75" s="6" t="s">
        <v>2164</v>
      </c>
      <c r="C75" s="7">
        <v>4</v>
      </c>
      <c r="D75" s="6" t="s">
        <v>2165</v>
      </c>
      <c r="E75" s="6">
        <v>1088</v>
      </c>
      <c r="F75" s="6">
        <v>23</v>
      </c>
      <c r="G75" s="6" t="s">
        <v>2135</v>
      </c>
      <c r="H75" s="6" t="s">
        <v>22</v>
      </c>
      <c r="I75" s="6" t="s">
        <v>36</v>
      </c>
      <c r="J75" s="6" t="s">
        <v>24</v>
      </c>
      <c r="K75" s="6" t="s">
        <v>73</v>
      </c>
      <c r="L75" s="6" t="s">
        <v>62</v>
      </c>
      <c r="M75" s="6" t="s">
        <v>27</v>
      </c>
      <c r="N75" s="6" t="s">
        <v>28</v>
      </c>
      <c r="O75" s="6" t="s">
        <v>40</v>
      </c>
      <c r="P75" s="6" t="s">
        <v>49</v>
      </c>
      <c r="Q75" s="6" t="s">
        <v>59</v>
      </c>
      <c r="R75" s="6" t="s">
        <v>42</v>
      </c>
      <c r="S75" s="8" t="s">
        <v>28</v>
      </c>
    </row>
    <row r="76" spans="1:19" ht="12.75" x14ac:dyDescent="0.2">
      <c r="A76" s="5">
        <v>45587.584397395833</v>
      </c>
      <c r="B76" s="6" t="s">
        <v>2166</v>
      </c>
      <c r="C76" s="7">
        <v>4</v>
      </c>
      <c r="D76" s="6" t="s">
        <v>2167</v>
      </c>
      <c r="E76" s="6">
        <v>1088</v>
      </c>
      <c r="F76" s="6">
        <v>11101</v>
      </c>
      <c r="G76" s="6" t="s">
        <v>2135</v>
      </c>
      <c r="H76" s="6" t="s">
        <v>22</v>
      </c>
      <c r="I76" s="6" t="s">
        <v>36</v>
      </c>
      <c r="J76" s="6" t="s">
        <v>24</v>
      </c>
      <c r="K76" s="6" t="s">
        <v>25</v>
      </c>
      <c r="L76" s="6" t="s">
        <v>26</v>
      </c>
      <c r="M76" s="6" t="s">
        <v>38</v>
      </c>
      <c r="N76" s="6" t="s">
        <v>28</v>
      </c>
      <c r="O76" s="6" t="s">
        <v>29</v>
      </c>
      <c r="P76" s="6" t="s">
        <v>58</v>
      </c>
      <c r="Q76" s="6" t="s">
        <v>31</v>
      </c>
      <c r="R76" s="6" t="s">
        <v>32</v>
      </c>
      <c r="S76" s="8" t="s">
        <v>28</v>
      </c>
    </row>
    <row r="77" spans="1:19" ht="12.75" x14ac:dyDescent="0.2">
      <c r="A77" s="5">
        <v>45587.584466643515</v>
      </c>
      <c r="B77" s="6" t="s">
        <v>2168</v>
      </c>
      <c r="C77" s="7">
        <v>1</v>
      </c>
      <c r="D77" s="6" t="s">
        <v>2169</v>
      </c>
      <c r="E77" s="6">
        <v>1088</v>
      </c>
      <c r="F77" s="6">
        <v>11105</v>
      </c>
      <c r="G77" s="6" t="s">
        <v>2135</v>
      </c>
      <c r="H77" s="6" t="s">
        <v>22</v>
      </c>
      <c r="I77" s="6" t="s">
        <v>36</v>
      </c>
      <c r="J77" s="6" t="s">
        <v>81</v>
      </c>
      <c r="K77" s="6" t="s">
        <v>47</v>
      </c>
      <c r="L77" s="6" t="s">
        <v>48</v>
      </c>
      <c r="M77" s="6" t="s">
        <v>56</v>
      </c>
      <c r="N77" s="6" t="s">
        <v>57</v>
      </c>
      <c r="O77" s="6" t="s">
        <v>99</v>
      </c>
      <c r="P77" s="6" t="s">
        <v>49</v>
      </c>
      <c r="Q77" s="6" t="s">
        <v>85</v>
      </c>
      <c r="R77" s="6" t="s">
        <v>100</v>
      </c>
      <c r="S77" s="8" t="s">
        <v>39</v>
      </c>
    </row>
    <row r="78" spans="1:19" ht="12.75" x14ac:dyDescent="0.2">
      <c r="A78" s="5">
        <v>45587.584695277779</v>
      </c>
      <c r="B78" s="6" t="s">
        <v>2176</v>
      </c>
      <c r="C78" s="7">
        <v>5</v>
      </c>
      <c r="D78" s="6" t="s">
        <v>2177</v>
      </c>
      <c r="E78" s="6">
        <v>1088</v>
      </c>
      <c r="F78" s="6">
        <v>10</v>
      </c>
      <c r="G78" s="6" t="s">
        <v>2135</v>
      </c>
      <c r="H78" s="6" t="s">
        <v>22</v>
      </c>
      <c r="I78" s="6" t="s">
        <v>36</v>
      </c>
      <c r="J78" s="6" t="s">
        <v>24</v>
      </c>
      <c r="K78" s="6" t="s">
        <v>25</v>
      </c>
      <c r="L78" s="6" t="s">
        <v>26</v>
      </c>
      <c r="M78" s="6" t="s">
        <v>38</v>
      </c>
      <c r="N78" s="6" t="s">
        <v>28</v>
      </c>
      <c r="O78" s="6" t="s">
        <v>40</v>
      </c>
      <c r="P78" s="6" t="s">
        <v>30</v>
      </c>
      <c r="Q78" s="6" t="s">
        <v>31</v>
      </c>
      <c r="R78" s="6" t="s">
        <v>32</v>
      </c>
      <c r="S78" s="8" t="s">
        <v>28</v>
      </c>
    </row>
    <row r="79" spans="1:19" ht="12.75" x14ac:dyDescent="0.2">
      <c r="A79" s="5">
        <v>45587.586149560186</v>
      </c>
      <c r="B79" s="6" t="s">
        <v>2182</v>
      </c>
      <c r="C79" s="7">
        <v>3</v>
      </c>
      <c r="D79" s="6" t="s">
        <v>2183</v>
      </c>
      <c r="E79" s="6">
        <v>1088</v>
      </c>
      <c r="F79" s="6">
        <v>11117</v>
      </c>
      <c r="G79" s="6" t="s">
        <v>2135</v>
      </c>
      <c r="H79" s="6" t="s">
        <v>22</v>
      </c>
      <c r="I79" s="6" t="s">
        <v>36</v>
      </c>
      <c r="J79" s="6" t="s">
        <v>24</v>
      </c>
      <c r="K79" s="6" t="s">
        <v>73</v>
      </c>
      <c r="L79" s="6" t="s">
        <v>62</v>
      </c>
      <c r="M79" s="6" t="s">
        <v>38</v>
      </c>
      <c r="N79" s="6" t="s">
        <v>57</v>
      </c>
      <c r="O79" s="6" t="s">
        <v>99</v>
      </c>
      <c r="P79" s="6" t="s">
        <v>30</v>
      </c>
      <c r="Q79" s="6" t="s">
        <v>59</v>
      </c>
      <c r="R79" s="6" t="s">
        <v>42</v>
      </c>
      <c r="S79" s="8" t="s">
        <v>28</v>
      </c>
    </row>
    <row r="80" spans="1:19" ht="12.75" x14ac:dyDescent="0.2">
      <c r="A80" s="5">
        <v>45587.586179062499</v>
      </c>
      <c r="B80" s="6" t="s">
        <v>2184</v>
      </c>
      <c r="C80" s="7">
        <v>0</v>
      </c>
      <c r="D80" s="6" t="s">
        <v>2185</v>
      </c>
      <c r="E80" s="6">
        <v>1088</v>
      </c>
      <c r="F80" s="6">
        <v>11121</v>
      </c>
      <c r="G80" s="6" t="s">
        <v>2135</v>
      </c>
      <c r="H80" s="6" t="s">
        <v>22</v>
      </c>
      <c r="I80" s="6" t="s">
        <v>36</v>
      </c>
      <c r="J80" s="6" t="s">
        <v>81</v>
      </c>
      <c r="K80" s="6" t="s">
        <v>73</v>
      </c>
      <c r="L80" s="6" t="s">
        <v>62</v>
      </c>
      <c r="M80" s="6" t="s">
        <v>67</v>
      </c>
      <c r="N80" s="6" t="s">
        <v>28</v>
      </c>
      <c r="O80" s="6" t="s">
        <v>29</v>
      </c>
      <c r="P80" s="6" t="s">
        <v>41</v>
      </c>
      <c r="Q80" s="6" t="s">
        <v>85</v>
      </c>
      <c r="R80" s="6" t="s">
        <v>32</v>
      </c>
      <c r="S80" s="8" t="s">
        <v>57</v>
      </c>
    </row>
    <row r="81" spans="1:19" ht="12.75" x14ac:dyDescent="0.2">
      <c r="A81" s="5">
        <v>45587.586587083337</v>
      </c>
      <c r="B81" s="6" t="s">
        <v>2188</v>
      </c>
      <c r="C81" s="7">
        <v>1</v>
      </c>
      <c r="D81" s="6" t="s">
        <v>2189</v>
      </c>
      <c r="E81" s="6">
        <v>1088</v>
      </c>
      <c r="F81" s="6">
        <v>11107</v>
      </c>
      <c r="G81" s="6" t="s">
        <v>2135</v>
      </c>
      <c r="H81" s="6" t="s">
        <v>22</v>
      </c>
      <c r="I81" s="6" t="s">
        <v>36</v>
      </c>
      <c r="J81" s="6" t="s">
        <v>81</v>
      </c>
      <c r="K81" s="6" t="s">
        <v>25</v>
      </c>
      <c r="L81" s="6" t="s">
        <v>62</v>
      </c>
      <c r="M81" s="6" t="s">
        <v>67</v>
      </c>
      <c r="N81" s="6" t="s">
        <v>57</v>
      </c>
      <c r="O81" s="6" t="s">
        <v>29</v>
      </c>
      <c r="P81" s="6" t="s">
        <v>58</v>
      </c>
      <c r="Q81" s="6" t="s">
        <v>59</v>
      </c>
      <c r="R81" s="6" t="s">
        <v>100</v>
      </c>
      <c r="S81" s="8" t="s">
        <v>57</v>
      </c>
    </row>
    <row r="82" spans="1:19" ht="12.75" x14ac:dyDescent="0.2">
      <c r="A82" s="5">
        <v>45587.58931560185</v>
      </c>
      <c r="B82" s="6" t="s">
        <v>2192</v>
      </c>
      <c r="C82" s="7">
        <v>1</v>
      </c>
      <c r="D82" s="6" t="s">
        <v>2193</v>
      </c>
      <c r="E82" s="6">
        <v>1088</v>
      </c>
      <c r="F82" s="6">
        <v>11122</v>
      </c>
      <c r="G82" s="6" t="s">
        <v>2135</v>
      </c>
      <c r="H82" s="6" t="s">
        <v>22</v>
      </c>
      <c r="I82" s="6" t="s">
        <v>36</v>
      </c>
      <c r="J82" s="6" t="s">
        <v>53</v>
      </c>
      <c r="K82" s="6" t="s">
        <v>73</v>
      </c>
      <c r="L82" s="6" t="s">
        <v>26</v>
      </c>
      <c r="M82" s="6" t="s">
        <v>67</v>
      </c>
      <c r="N82" s="6" t="s">
        <v>39</v>
      </c>
      <c r="O82" s="6" t="s">
        <v>29</v>
      </c>
      <c r="P82" s="6" t="s">
        <v>41</v>
      </c>
      <c r="Q82" s="6" t="s">
        <v>85</v>
      </c>
      <c r="R82" s="6" t="s">
        <v>100</v>
      </c>
      <c r="S82" s="8" t="s">
        <v>57</v>
      </c>
    </row>
    <row r="83" spans="1:19" ht="12.75" x14ac:dyDescent="0.2">
      <c r="A83" s="5">
        <v>45587.589696435185</v>
      </c>
      <c r="B83" s="6" t="s">
        <v>2194</v>
      </c>
      <c r="C83" s="7">
        <v>1</v>
      </c>
      <c r="D83" s="6" t="s">
        <v>2195</v>
      </c>
      <c r="E83" s="6">
        <v>1088</v>
      </c>
      <c r="F83" s="6">
        <v>11104</v>
      </c>
      <c r="G83" s="6" t="s">
        <v>2135</v>
      </c>
      <c r="H83" s="6" t="s">
        <v>22</v>
      </c>
      <c r="I83" s="6" t="s">
        <v>36</v>
      </c>
      <c r="J83" s="6" t="s">
        <v>24</v>
      </c>
      <c r="K83" s="6" t="s">
        <v>73</v>
      </c>
      <c r="L83" s="6" t="s">
        <v>62</v>
      </c>
      <c r="M83" s="6" t="s">
        <v>56</v>
      </c>
      <c r="N83" s="6" t="s">
        <v>57</v>
      </c>
      <c r="O83" s="6" t="s">
        <v>63</v>
      </c>
      <c r="P83" s="6" t="s">
        <v>30</v>
      </c>
      <c r="Q83" s="6" t="s">
        <v>59</v>
      </c>
      <c r="R83" s="6" t="s">
        <v>32</v>
      </c>
      <c r="S83" s="8" t="s">
        <v>57</v>
      </c>
    </row>
    <row r="84" spans="1:19" ht="12.75" x14ac:dyDescent="0.2">
      <c r="A84" s="5">
        <v>45587.589789039353</v>
      </c>
      <c r="B84" s="6" t="s">
        <v>2196</v>
      </c>
      <c r="C84" s="7">
        <v>1</v>
      </c>
      <c r="D84" s="6" t="s">
        <v>2197</v>
      </c>
      <c r="E84" s="6">
        <v>1088</v>
      </c>
      <c r="F84" s="6">
        <v>11108</v>
      </c>
      <c r="G84" s="6" t="s">
        <v>2135</v>
      </c>
      <c r="H84" s="6" t="s">
        <v>22</v>
      </c>
      <c r="I84" s="6" t="s">
        <v>36</v>
      </c>
      <c r="J84" s="6" t="s">
        <v>24</v>
      </c>
      <c r="K84" s="6" t="s">
        <v>117</v>
      </c>
      <c r="L84" s="6" t="s">
        <v>26</v>
      </c>
      <c r="M84" s="6" t="s">
        <v>27</v>
      </c>
      <c r="N84" s="6" t="s">
        <v>28</v>
      </c>
      <c r="O84" s="6" t="s">
        <v>29</v>
      </c>
      <c r="P84" s="6" t="s">
        <v>30</v>
      </c>
      <c r="Q84" s="6" t="s">
        <v>59</v>
      </c>
      <c r="R84" s="6" t="s">
        <v>82</v>
      </c>
      <c r="S84" s="8" t="s">
        <v>57</v>
      </c>
    </row>
    <row r="85" spans="1:19" ht="12.75" x14ac:dyDescent="0.2">
      <c r="A85" s="5">
        <v>45587.591490798615</v>
      </c>
      <c r="B85" s="6" t="s">
        <v>2202</v>
      </c>
      <c r="C85" s="7">
        <v>1</v>
      </c>
      <c r="D85" s="6" t="s">
        <v>2203</v>
      </c>
      <c r="E85" s="6">
        <v>1088</v>
      </c>
      <c r="F85" s="6">
        <v>11118</v>
      </c>
      <c r="G85" s="6" t="s">
        <v>2135</v>
      </c>
      <c r="H85" s="6" t="s">
        <v>22</v>
      </c>
      <c r="I85" s="6" t="s">
        <v>36</v>
      </c>
      <c r="J85" s="6" t="s">
        <v>93</v>
      </c>
      <c r="K85" s="6" t="s">
        <v>117</v>
      </c>
      <c r="L85" s="6" t="s">
        <v>62</v>
      </c>
      <c r="M85" s="6" t="s">
        <v>27</v>
      </c>
      <c r="N85" s="6" t="s">
        <v>57</v>
      </c>
      <c r="O85" s="6" t="s">
        <v>29</v>
      </c>
      <c r="P85" s="6" t="s">
        <v>30</v>
      </c>
      <c r="Q85" s="6" t="s">
        <v>50</v>
      </c>
      <c r="R85" s="6" t="s">
        <v>42</v>
      </c>
      <c r="S85" s="8" t="s">
        <v>57</v>
      </c>
    </row>
    <row r="86" spans="1:19" ht="12.75" x14ac:dyDescent="0.2">
      <c r="A86" s="5">
        <v>45587.591741331024</v>
      </c>
      <c r="B86" s="6" t="s">
        <v>2204</v>
      </c>
      <c r="C86" s="7">
        <v>3</v>
      </c>
      <c r="D86" s="6" t="s">
        <v>2205</v>
      </c>
      <c r="E86" s="6">
        <v>1088</v>
      </c>
      <c r="F86" s="6">
        <v>11134</v>
      </c>
      <c r="G86" s="6" t="s">
        <v>2135</v>
      </c>
      <c r="H86" s="6" t="s">
        <v>22</v>
      </c>
      <c r="I86" s="6" t="s">
        <v>36</v>
      </c>
      <c r="J86" s="6" t="s">
        <v>53</v>
      </c>
      <c r="K86" s="6" t="s">
        <v>25</v>
      </c>
      <c r="L86" s="6" t="s">
        <v>48</v>
      </c>
      <c r="M86" s="6" t="s">
        <v>38</v>
      </c>
      <c r="N86" s="6" t="s">
        <v>57</v>
      </c>
      <c r="O86" s="6" t="s">
        <v>40</v>
      </c>
      <c r="P86" s="6" t="s">
        <v>41</v>
      </c>
      <c r="Q86" s="6" t="s">
        <v>59</v>
      </c>
      <c r="R86" s="6" t="s">
        <v>82</v>
      </c>
      <c r="S86" s="8" t="s">
        <v>57</v>
      </c>
    </row>
    <row r="87" spans="1:19" ht="12.75" x14ac:dyDescent="0.2">
      <c r="A87" s="5">
        <v>45587.591759039351</v>
      </c>
      <c r="B87" s="6" t="s">
        <v>2206</v>
      </c>
      <c r="C87" s="7">
        <v>3</v>
      </c>
      <c r="D87" s="6" t="s">
        <v>2207</v>
      </c>
      <c r="E87" s="6">
        <v>1088</v>
      </c>
      <c r="F87" s="6">
        <v>11128</v>
      </c>
      <c r="G87" s="6" t="s">
        <v>2135</v>
      </c>
      <c r="H87" s="6" t="s">
        <v>22</v>
      </c>
      <c r="I87" s="6" t="s">
        <v>36</v>
      </c>
      <c r="J87" s="6" t="s">
        <v>53</v>
      </c>
      <c r="K87" s="6" t="s">
        <v>25</v>
      </c>
      <c r="L87" s="6" t="s">
        <v>48</v>
      </c>
      <c r="M87" s="6" t="s">
        <v>38</v>
      </c>
      <c r="N87" s="6" t="s">
        <v>57</v>
      </c>
      <c r="O87" s="6" t="s">
        <v>40</v>
      </c>
      <c r="P87" s="6" t="s">
        <v>41</v>
      </c>
      <c r="Q87" s="6" t="s">
        <v>59</v>
      </c>
      <c r="R87" s="6" t="s">
        <v>82</v>
      </c>
      <c r="S87" s="8" t="s">
        <v>57</v>
      </c>
    </row>
    <row r="88" spans="1:19" ht="12.75" x14ac:dyDescent="0.2">
      <c r="A88" s="5">
        <v>45589.580080590276</v>
      </c>
      <c r="B88" s="6" t="s">
        <v>2837</v>
      </c>
      <c r="C88" s="7">
        <v>7</v>
      </c>
      <c r="D88" s="6" t="s">
        <v>2838</v>
      </c>
      <c r="E88" s="6">
        <v>1088</v>
      </c>
      <c r="F88" s="6">
        <v>11121</v>
      </c>
      <c r="G88" s="6" t="s">
        <v>2135</v>
      </c>
      <c r="H88" s="6" t="s">
        <v>22</v>
      </c>
      <c r="I88" s="6" t="s">
        <v>36</v>
      </c>
      <c r="J88" s="6" t="s">
        <v>24</v>
      </c>
      <c r="K88" s="6" t="s">
        <v>47</v>
      </c>
      <c r="L88" s="6" t="s">
        <v>62</v>
      </c>
      <c r="M88" s="6" t="s">
        <v>38</v>
      </c>
      <c r="N88" s="6" t="s">
        <v>39</v>
      </c>
      <c r="O88" s="6" t="s">
        <v>40</v>
      </c>
      <c r="P88" s="6" t="s">
        <v>49</v>
      </c>
      <c r="Q88" s="6" t="s">
        <v>50</v>
      </c>
      <c r="R88" s="6" t="s">
        <v>42</v>
      </c>
      <c r="S88" s="8" t="s">
        <v>43</v>
      </c>
    </row>
    <row r="89" spans="1:19" ht="12.75" x14ac:dyDescent="0.2">
      <c r="A89" s="5">
        <v>45589.580124097221</v>
      </c>
      <c r="B89" s="6" t="s">
        <v>2839</v>
      </c>
      <c r="C89" s="7">
        <v>7</v>
      </c>
      <c r="D89" s="6" t="s">
        <v>2840</v>
      </c>
      <c r="E89" s="6">
        <v>1008</v>
      </c>
      <c r="F89" s="6">
        <v>11132</v>
      </c>
      <c r="G89" s="6" t="s">
        <v>2135</v>
      </c>
      <c r="H89" s="6" t="s">
        <v>22</v>
      </c>
      <c r="I89" s="6" t="s">
        <v>36</v>
      </c>
      <c r="J89" s="6" t="s">
        <v>24</v>
      </c>
      <c r="K89" s="6" t="s">
        <v>47</v>
      </c>
      <c r="L89" s="6" t="s">
        <v>62</v>
      </c>
      <c r="M89" s="6" t="s">
        <v>38</v>
      </c>
      <c r="N89" s="6" t="s">
        <v>28</v>
      </c>
      <c r="O89" s="6" t="s">
        <v>40</v>
      </c>
      <c r="P89" s="6" t="s">
        <v>49</v>
      </c>
      <c r="Q89" s="6" t="s">
        <v>31</v>
      </c>
      <c r="R89" s="6" t="s">
        <v>42</v>
      </c>
      <c r="S89" s="8" t="s">
        <v>43</v>
      </c>
    </row>
    <row r="90" spans="1:19" ht="12.75" x14ac:dyDescent="0.2">
      <c r="A90" s="5">
        <v>45589.586224722225</v>
      </c>
      <c r="B90" s="6" t="s">
        <v>2841</v>
      </c>
      <c r="C90" s="7">
        <v>2</v>
      </c>
      <c r="D90" s="6" t="s">
        <v>2842</v>
      </c>
      <c r="E90" s="6">
        <v>1088</v>
      </c>
      <c r="F90" s="6">
        <v>11130</v>
      </c>
      <c r="G90" s="6" t="s">
        <v>2135</v>
      </c>
      <c r="H90" s="6" t="s">
        <v>22</v>
      </c>
      <c r="I90" s="6" t="s">
        <v>36</v>
      </c>
      <c r="J90" s="6" t="s">
        <v>53</v>
      </c>
      <c r="K90" s="6" t="s">
        <v>117</v>
      </c>
      <c r="L90" s="6" t="s">
        <v>26</v>
      </c>
      <c r="M90" s="6" t="s">
        <v>27</v>
      </c>
      <c r="N90" s="6" t="s">
        <v>43</v>
      </c>
      <c r="O90" s="6" t="s">
        <v>99</v>
      </c>
      <c r="P90" s="6" t="s">
        <v>49</v>
      </c>
      <c r="Q90" s="6" t="s">
        <v>50</v>
      </c>
      <c r="R90" s="6" t="s">
        <v>42</v>
      </c>
      <c r="S90" s="8" t="s">
        <v>57</v>
      </c>
    </row>
    <row r="91" spans="1:19" ht="12.75" x14ac:dyDescent="0.2">
      <c r="A91" s="5">
        <v>45589.590990729164</v>
      </c>
      <c r="B91" s="6" t="s">
        <v>2848</v>
      </c>
      <c r="C91" s="7">
        <v>2</v>
      </c>
      <c r="D91" s="6" t="s">
        <v>2849</v>
      </c>
      <c r="E91" s="6">
        <v>1088</v>
      </c>
      <c r="F91" s="6">
        <v>11113</v>
      </c>
      <c r="G91" s="6" t="s">
        <v>2135</v>
      </c>
      <c r="H91" s="6" t="s">
        <v>22</v>
      </c>
      <c r="I91" s="6" t="s">
        <v>36</v>
      </c>
      <c r="J91" s="6" t="s">
        <v>53</v>
      </c>
      <c r="K91" s="6" t="s">
        <v>73</v>
      </c>
      <c r="L91" s="6" t="s">
        <v>37</v>
      </c>
      <c r="M91" s="6" t="s">
        <v>27</v>
      </c>
      <c r="N91" s="6" t="s">
        <v>57</v>
      </c>
      <c r="O91" s="6" t="s">
        <v>29</v>
      </c>
      <c r="P91" s="6" t="s">
        <v>58</v>
      </c>
      <c r="Q91" s="6" t="s">
        <v>59</v>
      </c>
      <c r="R91" s="6" t="s">
        <v>42</v>
      </c>
      <c r="S91" s="8" t="s">
        <v>57</v>
      </c>
    </row>
    <row r="92" spans="1:19" ht="12.75" x14ac:dyDescent="0.2">
      <c r="A92" s="5">
        <v>45589.592027719904</v>
      </c>
      <c r="B92" s="6" t="s">
        <v>2850</v>
      </c>
      <c r="C92" s="7">
        <v>4</v>
      </c>
      <c r="D92" s="6" t="s">
        <v>1469</v>
      </c>
      <c r="E92" s="6">
        <v>1088</v>
      </c>
      <c r="F92" s="6">
        <v>11133</v>
      </c>
      <c r="G92" s="6" t="s">
        <v>2135</v>
      </c>
      <c r="H92" s="6" t="s">
        <v>22</v>
      </c>
      <c r="I92" s="6" t="s">
        <v>36</v>
      </c>
      <c r="J92" s="6" t="s">
        <v>81</v>
      </c>
      <c r="K92" s="6" t="s">
        <v>25</v>
      </c>
      <c r="L92" s="6" t="s">
        <v>37</v>
      </c>
      <c r="M92" s="6" t="s">
        <v>67</v>
      </c>
      <c r="N92" s="6" t="s">
        <v>28</v>
      </c>
      <c r="O92" s="6" t="s">
        <v>63</v>
      </c>
      <c r="P92" s="6" t="s">
        <v>49</v>
      </c>
      <c r="Q92" s="6" t="s">
        <v>31</v>
      </c>
      <c r="R92" s="6" t="s">
        <v>82</v>
      </c>
      <c r="S92" s="8" t="s">
        <v>39</v>
      </c>
    </row>
    <row r="93" spans="1:19" ht="12.75" x14ac:dyDescent="0.2">
      <c r="A93" s="5">
        <v>45589.59641564815</v>
      </c>
      <c r="B93" s="6" t="s">
        <v>2853</v>
      </c>
      <c r="C93" s="7">
        <v>3</v>
      </c>
      <c r="D93" s="6" t="s">
        <v>2854</v>
      </c>
      <c r="E93" s="6">
        <v>1088</v>
      </c>
      <c r="F93" s="6">
        <v>11112</v>
      </c>
      <c r="G93" s="6" t="s">
        <v>2135</v>
      </c>
      <c r="H93" s="6" t="s">
        <v>22</v>
      </c>
      <c r="I93" s="6" t="s">
        <v>36</v>
      </c>
      <c r="J93" s="6" t="s">
        <v>24</v>
      </c>
      <c r="K93" s="6" t="s">
        <v>47</v>
      </c>
      <c r="L93" s="6" t="s">
        <v>48</v>
      </c>
      <c r="M93" s="6" t="s">
        <v>38</v>
      </c>
      <c r="N93" s="6" t="s">
        <v>28</v>
      </c>
      <c r="O93" s="6" t="s">
        <v>29</v>
      </c>
      <c r="P93" s="6" t="s">
        <v>49</v>
      </c>
      <c r="Q93" s="6" t="s">
        <v>50</v>
      </c>
      <c r="R93" s="6" t="s">
        <v>82</v>
      </c>
      <c r="S93" s="8" t="s">
        <v>57</v>
      </c>
    </row>
    <row r="94" spans="1:19" ht="12.75" x14ac:dyDescent="0.2">
      <c r="A94" s="5">
        <v>45589.596435219908</v>
      </c>
      <c r="B94" s="6" t="s">
        <v>2855</v>
      </c>
      <c r="C94" s="7">
        <v>5</v>
      </c>
      <c r="D94" s="6" t="s">
        <v>2856</v>
      </c>
      <c r="E94" s="6">
        <v>1088</v>
      </c>
      <c r="F94" s="6">
        <v>11103</v>
      </c>
      <c r="G94" s="6" t="s">
        <v>2135</v>
      </c>
      <c r="H94" s="6" t="s">
        <v>22</v>
      </c>
      <c r="I94" s="6" t="s">
        <v>36</v>
      </c>
      <c r="J94" s="6" t="s">
        <v>24</v>
      </c>
      <c r="K94" s="6" t="s">
        <v>25</v>
      </c>
      <c r="L94" s="6" t="s">
        <v>26</v>
      </c>
      <c r="M94" s="6" t="s">
        <v>27</v>
      </c>
      <c r="N94" s="6" t="s">
        <v>28</v>
      </c>
      <c r="O94" s="6" t="s">
        <v>40</v>
      </c>
      <c r="P94" s="6" t="s">
        <v>49</v>
      </c>
      <c r="Q94" s="6" t="s">
        <v>59</v>
      </c>
      <c r="R94" s="6" t="s">
        <v>42</v>
      </c>
      <c r="S94" s="8" t="s">
        <v>57</v>
      </c>
    </row>
    <row r="95" spans="1:19" ht="12.75" x14ac:dyDescent="0.2">
      <c r="A95" s="5">
        <v>45589.603143819448</v>
      </c>
      <c r="B95" s="6" t="s">
        <v>2857</v>
      </c>
      <c r="C95" s="7">
        <v>5</v>
      </c>
      <c r="D95" s="6" t="s">
        <v>2858</v>
      </c>
      <c r="E95" s="6">
        <v>1088</v>
      </c>
      <c r="F95" s="6">
        <v>11135</v>
      </c>
      <c r="G95" s="6" t="s">
        <v>2135</v>
      </c>
      <c r="H95" s="6" t="s">
        <v>22</v>
      </c>
      <c r="I95" s="6" t="s">
        <v>36</v>
      </c>
      <c r="J95" s="6" t="s">
        <v>24</v>
      </c>
      <c r="K95" s="6" t="s">
        <v>47</v>
      </c>
      <c r="L95" s="6" t="s">
        <v>62</v>
      </c>
      <c r="M95" s="6" t="s">
        <v>67</v>
      </c>
      <c r="N95" s="6" t="s">
        <v>39</v>
      </c>
      <c r="O95" s="6" t="s">
        <v>63</v>
      </c>
      <c r="P95" s="6" t="s">
        <v>49</v>
      </c>
      <c r="Q95" s="6" t="s">
        <v>31</v>
      </c>
      <c r="R95" s="6" t="s">
        <v>100</v>
      </c>
      <c r="S95" s="8" t="s">
        <v>43</v>
      </c>
    </row>
    <row r="96" spans="1:19" ht="12.75" x14ac:dyDescent="0.2">
      <c r="A96" s="5">
        <v>45586.431866689818</v>
      </c>
      <c r="B96" s="6" t="s">
        <v>517</v>
      </c>
      <c r="C96" s="7">
        <v>5</v>
      </c>
      <c r="D96" s="6" t="s">
        <v>518</v>
      </c>
      <c r="E96" s="6">
        <v>2093</v>
      </c>
      <c r="F96" s="6">
        <v>1110</v>
      </c>
      <c r="G96" s="6" t="s">
        <v>519</v>
      </c>
      <c r="H96" s="6" t="s">
        <v>22</v>
      </c>
      <c r="I96" s="6" t="s">
        <v>415</v>
      </c>
      <c r="J96" s="6" t="s">
        <v>93</v>
      </c>
      <c r="K96" s="6" t="s">
        <v>25</v>
      </c>
      <c r="L96" s="6" t="s">
        <v>26</v>
      </c>
      <c r="M96" s="6" t="s">
        <v>56</v>
      </c>
      <c r="N96" s="6" t="s">
        <v>57</v>
      </c>
      <c r="O96" s="6" t="s">
        <v>40</v>
      </c>
      <c r="P96" s="6" t="s">
        <v>49</v>
      </c>
      <c r="Q96" s="6" t="s">
        <v>50</v>
      </c>
      <c r="R96" s="6" t="s">
        <v>42</v>
      </c>
      <c r="S96" s="8" t="s">
        <v>43</v>
      </c>
    </row>
    <row r="97" spans="1:19" ht="12.75" x14ac:dyDescent="0.2">
      <c r="A97" s="5">
        <v>45586.567368854172</v>
      </c>
      <c r="B97" s="6" t="s">
        <v>1262</v>
      </c>
      <c r="C97" s="7">
        <v>2</v>
      </c>
      <c r="D97" s="6" t="s">
        <v>1263</v>
      </c>
      <c r="E97" s="6">
        <v>2093</v>
      </c>
      <c r="F97" s="6">
        <v>1123</v>
      </c>
      <c r="G97" s="6" t="s">
        <v>519</v>
      </c>
      <c r="H97" s="6" t="s">
        <v>22</v>
      </c>
      <c r="I97" s="6" t="s">
        <v>36</v>
      </c>
      <c r="J97" s="6" t="s">
        <v>53</v>
      </c>
      <c r="K97" s="6" t="s">
        <v>25</v>
      </c>
      <c r="L97" s="6" t="s">
        <v>62</v>
      </c>
      <c r="M97" s="6" t="s">
        <v>56</v>
      </c>
      <c r="N97" s="6" t="s">
        <v>43</v>
      </c>
      <c r="O97" s="6" t="s">
        <v>29</v>
      </c>
      <c r="P97" s="6" t="s">
        <v>49</v>
      </c>
      <c r="Q97" s="6" t="s">
        <v>59</v>
      </c>
      <c r="R97" s="6" t="s">
        <v>100</v>
      </c>
      <c r="S97" s="8" t="s">
        <v>57</v>
      </c>
    </row>
    <row r="98" spans="1:19" ht="12.75" x14ac:dyDescent="0.2">
      <c r="A98" s="5">
        <v>45586.568597916666</v>
      </c>
      <c r="B98" s="6" t="s">
        <v>1274</v>
      </c>
      <c r="C98" s="7">
        <v>3</v>
      </c>
      <c r="D98" s="6" t="s">
        <v>1275</v>
      </c>
      <c r="E98" s="6">
        <v>2093</v>
      </c>
      <c r="F98" s="6">
        <v>1108</v>
      </c>
      <c r="G98" s="6" t="s">
        <v>519</v>
      </c>
      <c r="H98" s="6" t="s">
        <v>197</v>
      </c>
      <c r="I98" s="6" t="s">
        <v>36</v>
      </c>
      <c r="J98" s="6" t="s">
        <v>81</v>
      </c>
      <c r="K98" s="6" t="s">
        <v>73</v>
      </c>
      <c r="L98" s="6" t="s">
        <v>37</v>
      </c>
      <c r="M98" s="6" t="s">
        <v>67</v>
      </c>
      <c r="N98" s="6" t="s">
        <v>39</v>
      </c>
      <c r="O98" s="6" t="s">
        <v>29</v>
      </c>
      <c r="P98" s="6" t="s">
        <v>49</v>
      </c>
      <c r="Q98" s="6" t="s">
        <v>59</v>
      </c>
      <c r="R98" s="6" t="s">
        <v>82</v>
      </c>
      <c r="S98" s="8" t="s">
        <v>28</v>
      </c>
    </row>
    <row r="99" spans="1:19" ht="12.75" x14ac:dyDescent="0.2">
      <c r="A99" s="5">
        <v>45586.569265219907</v>
      </c>
      <c r="B99" s="6" t="s">
        <v>1282</v>
      </c>
      <c r="C99" s="7">
        <v>5</v>
      </c>
      <c r="D99" s="6" t="s">
        <v>1283</v>
      </c>
      <c r="E99" s="6">
        <v>2093</v>
      </c>
      <c r="F99" s="6">
        <v>1125</v>
      </c>
      <c r="G99" s="6" t="s">
        <v>519</v>
      </c>
      <c r="H99" s="6" t="s">
        <v>22</v>
      </c>
      <c r="I99" s="6" t="s">
        <v>36</v>
      </c>
      <c r="J99" s="6" t="s">
        <v>24</v>
      </c>
      <c r="K99" s="6" t="s">
        <v>25</v>
      </c>
      <c r="L99" s="6" t="s">
        <v>48</v>
      </c>
      <c r="M99" s="6" t="s">
        <v>38</v>
      </c>
      <c r="N99" s="6" t="s">
        <v>28</v>
      </c>
      <c r="O99" s="6" t="s">
        <v>99</v>
      </c>
      <c r="P99" s="6" t="s">
        <v>49</v>
      </c>
      <c r="Q99" s="6" t="s">
        <v>31</v>
      </c>
      <c r="R99" s="6" t="s">
        <v>32</v>
      </c>
      <c r="S99" s="8" t="s">
        <v>28</v>
      </c>
    </row>
    <row r="100" spans="1:19" ht="12.75" x14ac:dyDescent="0.2">
      <c r="A100" s="5">
        <v>45586.569792025461</v>
      </c>
      <c r="B100" s="6" t="s">
        <v>1284</v>
      </c>
      <c r="C100" s="7">
        <v>6</v>
      </c>
      <c r="D100" s="6" t="s">
        <v>1285</v>
      </c>
      <c r="E100" s="6">
        <v>2093</v>
      </c>
      <c r="F100" s="6">
        <v>1120</v>
      </c>
      <c r="G100" s="6" t="s">
        <v>519</v>
      </c>
      <c r="H100" s="6" t="s">
        <v>22</v>
      </c>
      <c r="I100" s="6" t="s">
        <v>36</v>
      </c>
      <c r="J100" s="6" t="s">
        <v>24</v>
      </c>
      <c r="K100" s="6" t="s">
        <v>25</v>
      </c>
      <c r="L100" s="6" t="s">
        <v>48</v>
      </c>
      <c r="M100" s="6" t="s">
        <v>38</v>
      </c>
      <c r="N100" s="6" t="s">
        <v>28</v>
      </c>
      <c r="O100" s="6" t="s">
        <v>40</v>
      </c>
      <c r="P100" s="6" t="s">
        <v>49</v>
      </c>
      <c r="Q100" s="6" t="s">
        <v>31</v>
      </c>
      <c r="R100" s="6" t="s">
        <v>32</v>
      </c>
      <c r="S100" s="8" t="s">
        <v>28</v>
      </c>
    </row>
    <row r="101" spans="1:19" ht="12.75" x14ac:dyDescent="0.2">
      <c r="A101" s="5">
        <v>45586.571329317128</v>
      </c>
      <c r="B101" s="6" t="s">
        <v>1292</v>
      </c>
      <c r="C101" s="7">
        <v>4</v>
      </c>
      <c r="D101" s="6" t="s">
        <v>1293</v>
      </c>
      <c r="E101" s="6">
        <v>2093</v>
      </c>
      <c r="F101" s="6">
        <v>1104</v>
      </c>
      <c r="G101" s="6" t="s">
        <v>519</v>
      </c>
      <c r="H101" s="6" t="s">
        <v>22</v>
      </c>
      <c r="I101" s="6" t="s">
        <v>36</v>
      </c>
      <c r="J101" s="6" t="s">
        <v>81</v>
      </c>
      <c r="K101" s="6" t="s">
        <v>25</v>
      </c>
      <c r="L101" s="6" t="s">
        <v>37</v>
      </c>
      <c r="M101" s="6" t="s">
        <v>56</v>
      </c>
      <c r="N101" s="6" t="s">
        <v>57</v>
      </c>
      <c r="O101" s="6" t="s">
        <v>63</v>
      </c>
      <c r="P101" s="6" t="s">
        <v>49</v>
      </c>
      <c r="Q101" s="6" t="s">
        <v>59</v>
      </c>
      <c r="R101" s="6" t="s">
        <v>42</v>
      </c>
      <c r="S101" s="8" t="s">
        <v>28</v>
      </c>
    </row>
    <row r="102" spans="1:19" ht="12.75" x14ac:dyDescent="0.2">
      <c r="A102" s="5">
        <v>45586.572514803236</v>
      </c>
      <c r="B102" s="6" t="s">
        <v>1300</v>
      </c>
      <c r="C102" s="7">
        <v>3</v>
      </c>
      <c r="D102" s="6" t="s">
        <v>1301</v>
      </c>
      <c r="E102" s="6">
        <v>2093</v>
      </c>
      <c r="F102" s="6">
        <v>1107</v>
      </c>
      <c r="G102" s="6" t="s">
        <v>519</v>
      </c>
      <c r="H102" s="6" t="s">
        <v>22</v>
      </c>
      <c r="I102" s="6" t="s">
        <v>36</v>
      </c>
      <c r="J102" s="6" t="s">
        <v>24</v>
      </c>
      <c r="K102" s="6" t="s">
        <v>25</v>
      </c>
      <c r="L102" s="6" t="s">
        <v>62</v>
      </c>
      <c r="M102" s="6" t="s">
        <v>56</v>
      </c>
      <c r="N102" s="6" t="s">
        <v>39</v>
      </c>
      <c r="O102" s="6" t="s">
        <v>63</v>
      </c>
      <c r="P102" s="6" t="s">
        <v>41</v>
      </c>
      <c r="Q102" s="6" t="s">
        <v>50</v>
      </c>
      <c r="R102" s="6" t="s">
        <v>32</v>
      </c>
      <c r="S102" s="8" t="s">
        <v>28</v>
      </c>
    </row>
    <row r="103" spans="1:19" ht="12.75" x14ac:dyDescent="0.2">
      <c r="A103" s="5">
        <v>45586.573843240738</v>
      </c>
      <c r="B103" s="6" t="s">
        <v>1309</v>
      </c>
      <c r="C103" s="7">
        <v>5</v>
      </c>
      <c r="D103" s="6" t="s">
        <v>1310</v>
      </c>
      <c r="E103" s="6">
        <v>2093</v>
      </c>
      <c r="F103" s="6">
        <v>1117</v>
      </c>
      <c r="G103" s="6" t="s">
        <v>519</v>
      </c>
      <c r="H103" s="6" t="s">
        <v>22</v>
      </c>
      <c r="I103" s="6" t="s">
        <v>36</v>
      </c>
      <c r="J103" s="6" t="s">
        <v>24</v>
      </c>
      <c r="K103" s="6" t="s">
        <v>25</v>
      </c>
      <c r="L103" s="6" t="s">
        <v>26</v>
      </c>
      <c r="M103" s="6" t="s">
        <v>38</v>
      </c>
      <c r="N103" s="6" t="s">
        <v>28</v>
      </c>
      <c r="O103" s="6" t="s">
        <v>99</v>
      </c>
      <c r="P103" s="6" t="s">
        <v>49</v>
      </c>
      <c r="Q103" s="6" t="s">
        <v>59</v>
      </c>
      <c r="R103" s="6" t="s">
        <v>42</v>
      </c>
      <c r="S103" s="8" t="s">
        <v>28</v>
      </c>
    </row>
    <row r="104" spans="1:19" ht="12.75" x14ac:dyDescent="0.2">
      <c r="A104" s="5">
        <v>45586.576659085651</v>
      </c>
      <c r="B104" s="6" t="s">
        <v>1319</v>
      </c>
      <c r="C104" s="7">
        <v>3</v>
      </c>
      <c r="D104" s="6" t="s">
        <v>1320</v>
      </c>
      <c r="E104" s="6">
        <v>2093</v>
      </c>
      <c r="F104" s="6">
        <v>1116</v>
      </c>
      <c r="G104" s="6" t="s">
        <v>519</v>
      </c>
      <c r="H104" s="6" t="s">
        <v>22</v>
      </c>
      <c r="I104" s="6" t="s">
        <v>36</v>
      </c>
      <c r="J104" s="6" t="s">
        <v>53</v>
      </c>
      <c r="K104" s="6" t="s">
        <v>25</v>
      </c>
      <c r="L104" s="6" t="s">
        <v>37</v>
      </c>
      <c r="M104" s="6" t="s">
        <v>56</v>
      </c>
      <c r="N104" s="6" t="s">
        <v>57</v>
      </c>
      <c r="O104" s="6" t="s">
        <v>29</v>
      </c>
      <c r="P104" s="6" t="s">
        <v>58</v>
      </c>
      <c r="Q104" s="6" t="s">
        <v>59</v>
      </c>
      <c r="R104" s="6" t="s">
        <v>42</v>
      </c>
      <c r="S104" s="8" t="s">
        <v>28</v>
      </c>
    </row>
    <row r="105" spans="1:19" ht="12.75" x14ac:dyDescent="0.2">
      <c r="A105" s="5">
        <v>45586.577108472222</v>
      </c>
      <c r="B105" s="6" t="s">
        <v>1321</v>
      </c>
      <c r="C105" s="7">
        <v>2</v>
      </c>
      <c r="D105" s="6" t="s">
        <v>1322</v>
      </c>
      <c r="E105" s="6">
        <v>2093</v>
      </c>
      <c r="F105" s="6">
        <v>1114</v>
      </c>
      <c r="G105" s="6" t="s">
        <v>519</v>
      </c>
      <c r="H105" s="6" t="s">
        <v>22</v>
      </c>
      <c r="I105" s="6" t="s">
        <v>36</v>
      </c>
      <c r="J105" s="6" t="s">
        <v>53</v>
      </c>
      <c r="K105" s="6" t="s">
        <v>25</v>
      </c>
      <c r="L105" s="6" t="s">
        <v>37</v>
      </c>
      <c r="M105" s="6" t="s">
        <v>56</v>
      </c>
      <c r="N105" s="6" t="s">
        <v>57</v>
      </c>
      <c r="O105" s="6" t="s">
        <v>29</v>
      </c>
      <c r="P105" s="6" t="s">
        <v>58</v>
      </c>
      <c r="Q105" s="6" t="s">
        <v>59</v>
      </c>
      <c r="R105" s="6" t="s">
        <v>82</v>
      </c>
      <c r="S105" s="8" t="s">
        <v>28</v>
      </c>
    </row>
    <row r="106" spans="1:19" ht="12.75" x14ac:dyDescent="0.2">
      <c r="A106" s="5">
        <v>45586.581325949075</v>
      </c>
      <c r="B106" s="6" t="s">
        <v>1349</v>
      </c>
      <c r="C106" s="7">
        <v>3</v>
      </c>
      <c r="D106" s="6" t="s">
        <v>1350</v>
      </c>
      <c r="E106" s="6">
        <v>2093</v>
      </c>
      <c r="F106" s="6">
        <v>1118</v>
      </c>
      <c r="G106" s="6" t="s">
        <v>519</v>
      </c>
      <c r="H106" s="6" t="s">
        <v>22</v>
      </c>
      <c r="I106" s="6" t="s">
        <v>36</v>
      </c>
      <c r="J106" s="6" t="s">
        <v>53</v>
      </c>
      <c r="K106" s="6" t="s">
        <v>117</v>
      </c>
      <c r="L106" s="6" t="s">
        <v>62</v>
      </c>
      <c r="M106" s="6" t="s">
        <v>67</v>
      </c>
      <c r="N106" s="6" t="s">
        <v>28</v>
      </c>
      <c r="O106" s="6" t="s">
        <v>40</v>
      </c>
      <c r="P106" s="6" t="s">
        <v>49</v>
      </c>
      <c r="Q106" s="6" t="s">
        <v>31</v>
      </c>
      <c r="R106" s="6" t="s">
        <v>100</v>
      </c>
      <c r="S106" s="8" t="s">
        <v>28</v>
      </c>
    </row>
    <row r="107" spans="1:19" ht="12.75" x14ac:dyDescent="0.2">
      <c r="A107" s="5">
        <v>45586.581609062501</v>
      </c>
      <c r="B107" s="6" t="s">
        <v>1361</v>
      </c>
      <c r="C107" s="7">
        <v>2</v>
      </c>
      <c r="D107" s="6" t="s">
        <v>1362</v>
      </c>
      <c r="E107" s="6">
        <v>2093</v>
      </c>
      <c r="F107" s="6">
        <v>15</v>
      </c>
      <c r="G107" s="6" t="s">
        <v>519</v>
      </c>
      <c r="H107" s="6" t="s">
        <v>22</v>
      </c>
      <c r="I107" s="6" t="s">
        <v>23</v>
      </c>
      <c r="J107" s="6" t="s">
        <v>53</v>
      </c>
      <c r="K107" s="6" t="s">
        <v>25</v>
      </c>
      <c r="L107" s="6" t="s">
        <v>26</v>
      </c>
      <c r="M107" s="6" t="s">
        <v>38</v>
      </c>
      <c r="N107" s="6" t="s">
        <v>28</v>
      </c>
      <c r="O107" s="6" t="s">
        <v>29</v>
      </c>
      <c r="P107" s="6" t="s">
        <v>41</v>
      </c>
      <c r="Q107" s="6" t="s">
        <v>85</v>
      </c>
      <c r="R107" s="6" t="s">
        <v>100</v>
      </c>
      <c r="S107" s="8" t="s">
        <v>28</v>
      </c>
    </row>
    <row r="108" spans="1:19" ht="12.75" x14ac:dyDescent="0.2">
      <c r="A108" s="5">
        <v>45586.583525231486</v>
      </c>
      <c r="B108" s="6" t="s">
        <v>1373</v>
      </c>
      <c r="C108" s="7">
        <v>4</v>
      </c>
      <c r="D108" s="6" t="s">
        <v>1374</v>
      </c>
      <c r="E108" s="6">
        <v>2093</v>
      </c>
      <c r="F108" s="6">
        <v>1112</v>
      </c>
      <c r="G108" s="6" t="s">
        <v>519</v>
      </c>
      <c r="H108" s="6" t="s">
        <v>22</v>
      </c>
      <c r="I108" s="6" t="s">
        <v>36</v>
      </c>
      <c r="J108" s="6" t="s">
        <v>24</v>
      </c>
      <c r="K108" s="6" t="s">
        <v>25</v>
      </c>
      <c r="L108" s="6" t="s">
        <v>62</v>
      </c>
      <c r="M108" s="6" t="s">
        <v>67</v>
      </c>
      <c r="N108" s="6" t="s">
        <v>43</v>
      </c>
      <c r="O108" s="6" t="s">
        <v>63</v>
      </c>
      <c r="P108" s="6" t="s">
        <v>49</v>
      </c>
      <c r="Q108" s="6" t="s">
        <v>59</v>
      </c>
      <c r="R108" s="6" t="s">
        <v>42</v>
      </c>
      <c r="S108" s="8" t="s">
        <v>39</v>
      </c>
    </row>
    <row r="109" spans="1:19" ht="12.75" x14ac:dyDescent="0.2">
      <c r="A109" s="5">
        <v>45586.584123344903</v>
      </c>
      <c r="B109" s="6" t="s">
        <v>1379</v>
      </c>
      <c r="C109" s="7">
        <v>1</v>
      </c>
      <c r="D109" s="6" t="s">
        <v>1380</v>
      </c>
      <c r="E109" s="6">
        <v>2093</v>
      </c>
      <c r="F109" s="6">
        <v>11</v>
      </c>
      <c r="G109" s="6" t="s">
        <v>519</v>
      </c>
      <c r="H109" s="6" t="s">
        <v>22</v>
      </c>
      <c r="I109" s="6" t="s">
        <v>36</v>
      </c>
      <c r="J109" s="6" t="s">
        <v>53</v>
      </c>
      <c r="K109" s="6" t="s">
        <v>73</v>
      </c>
      <c r="L109" s="6" t="s">
        <v>62</v>
      </c>
      <c r="M109" s="6" t="s">
        <v>38</v>
      </c>
      <c r="N109" s="6" t="s">
        <v>28</v>
      </c>
      <c r="O109" s="6" t="s">
        <v>63</v>
      </c>
      <c r="P109" s="6" t="s">
        <v>30</v>
      </c>
      <c r="Q109" s="6" t="s">
        <v>59</v>
      </c>
      <c r="R109" s="6" t="s">
        <v>32</v>
      </c>
      <c r="S109" s="8" t="s">
        <v>28</v>
      </c>
    </row>
    <row r="110" spans="1:19" ht="12.75" x14ac:dyDescent="0.2">
      <c r="A110" s="5">
        <v>45586.584550555555</v>
      </c>
      <c r="B110" s="6" t="s">
        <v>1387</v>
      </c>
      <c r="C110" s="7">
        <v>2</v>
      </c>
      <c r="D110" s="6" t="s">
        <v>1388</v>
      </c>
      <c r="E110" s="6">
        <v>2093</v>
      </c>
      <c r="F110" s="6">
        <v>1105</v>
      </c>
      <c r="G110" s="6" t="s">
        <v>519</v>
      </c>
      <c r="H110" s="6" t="s">
        <v>22</v>
      </c>
      <c r="I110" s="6" t="s">
        <v>36</v>
      </c>
      <c r="J110" s="6" t="s">
        <v>93</v>
      </c>
      <c r="K110" s="6" t="s">
        <v>25</v>
      </c>
      <c r="L110" s="6" t="s">
        <v>37</v>
      </c>
      <c r="M110" s="6" t="s">
        <v>56</v>
      </c>
      <c r="N110" s="6" t="s">
        <v>57</v>
      </c>
      <c r="O110" s="6" t="s">
        <v>29</v>
      </c>
      <c r="P110" s="6" t="s">
        <v>58</v>
      </c>
      <c r="Q110" s="6" t="s">
        <v>59</v>
      </c>
      <c r="R110" s="6" t="s">
        <v>82</v>
      </c>
      <c r="S110" s="8" t="s">
        <v>28</v>
      </c>
    </row>
    <row r="111" spans="1:19" ht="12.75" x14ac:dyDescent="0.2">
      <c r="A111" s="5">
        <v>45586.585738657406</v>
      </c>
      <c r="B111" s="6" t="s">
        <v>1399</v>
      </c>
      <c r="C111" s="7">
        <v>5</v>
      </c>
      <c r="D111" s="6" t="s">
        <v>1400</v>
      </c>
      <c r="E111" s="6">
        <v>2093</v>
      </c>
      <c r="F111" s="6">
        <v>1106</v>
      </c>
      <c r="G111" s="6" t="s">
        <v>519</v>
      </c>
      <c r="H111" s="6" t="s">
        <v>22</v>
      </c>
      <c r="I111" s="6" t="s">
        <v>36</v>
      </c>
      <c r="J111" s="6" t="s">
        <v>24</v>
      </c>
      <c r="K111" s="6" t="s">
        <v>25</v>
      </c>
      <c r="L111" s="6" t="s">
        <v>26</v>
      </c>
      <c r="M111" s="6" t="s">
        <v>67</v>
      </c>
      <c r="N111" s="6" t="s">
        <v>28</v>
      </c>
      <c r="O111" s="6" t="s">
        <v>40</v>
      </c>
      <c r="P111" s="6" t="s">
        <v>49</v>
      </c>
      <c r="Q111" s="6" t="s">
        <v>59</v>
      </c>
      <c r="R111" s="6" t="s">
        <v>42</v>
      </c>
      <c r="S111" s="8" t="s">
        <v>28</v>
      </c>
    </row>
    <row r="112" spans="1:19" ht="12.75" x14ac:dyDescent="0.2">
      <c r="A112" s="5">
        <v>45586.58615456018</v>
      </c>
      <c r="B112" s="6" t="s">
        <v>1403</v>
      </c>
      <c r="C112" s="7">
        <v>6</v>
      </c>
      <c r="D112" s="6" t="s">
        <v>1404</v>
      </c>
      <c r="E112" s="6">
        <v>2093</v>
      </c>
      <c r="F112" s="6">
        <v>1127</v>
      </c>
      <c r="G112" s="6" t="s">
        <v>519</v>
      </c>
      <c r="H112" s="6" t="s">
        <v>22</v>
      </c>
      <c r="I112" s="6" t="s">
        <v>36</v>
      </c>
      <c r="J112" s="6" t="s">
        <v>24</v>
      </c>
      <c r="K112" s="6" t="s">
        <v>25</v>
      </c>
      <c r="L112" s="6" t="s">
        <v>48</v>
      </c>
      <c r="M112" s="6" t="s">
        <v>38</v>
      </c>
      <c r="N112" s="6" t="s">
        <v>39</v>
      </c>
      <c r="O112" s="6" t="s">
        <v>99</v>
      </c>
      <c r="P112" s="6" t="s">
        <v>49</v>
      </c>
      <c r="Q112" s="6" t="s">
        <v>59</v>
      </c>
      <c r="R112" s="6" t="s">
        <v>42</v>
      </c>
      <c r="S112" s="8" t="s">
        <v>57</v>
      </c>
    </row>
    <row r="113" spans="1:19" ht="12.75" x14ac:dyDescent="0.2">
      <c r="A113" s="5">
        <v>45586.587055810189</v>
      </c>
      <c r="B113" s="6" t="s">
        <v>1409</v>
      </c>
      <c r="C113" s="7">
        <v>6</v>
      </c>
      <c r="D113" s="6" t="s">
        <v>1410</v>
      </c>
      <c r="E113" s="6">
        <v>2093</v>
      </c>
      <c r="F113" s="6">
        <v>1103</v>
      </c>
      <c r="G113" s="6" t="s">
        <v>519</v>
      </c>
      <c r="H113" s="6" t="s">
        <v>22</v>
      </c>
      <c r="I113" s="6" t="s">
        <v>36</v>
      </c>
      <c r="J113" s="6" t="s">
        <v>93</v>
      </c>
      <c r="K113" s="6" t="s">
        <v>25</v>
      </c>
      <c r="L113" s="6" t="s">
        <v>48</v>
      </c>
      <c r="M113" s="6" t="s">
        <v>56</v>
      </c>
      <c r="N113" s="6" t="s">
        <v>57</v>
      </c>
      <c r="O113" s="6" t="s">
        <v>40</v>
      </c>
      <c r="P113" s="6" t="s">
        <v>49</v>
      </c>
      <c r="Q113" s="6" t="s">
        <v>31</v>
      </c>
      <c r="R113" s="6" t="s">
        <v>42</v>
      </c>
      <c r="S113" s="8" t="s">
        <v>43</v>
      </c>
    </row>
    <row r="114" spans="1:19" ht="12.75" x14ac:dyDescent="0.2">
      <c r="A114" s="5">
        <v>45586.590306562503</v>
      </c>
      <c r="B114" s="6" t="s">
        <v>1424</v>
      </c>
      <c r="C114" s="7">
        <v>3</v>
      </c>
      <c r="D114" s="6" t="s">
        <v>1425</v>
      </c>
      <c r="E114" s="6">
        <v>2093</v>
      </c>
      <c r="F114" s="6">
        <v>1102</v>
      </c>
      <c r="G114" s="6" t="s">
        <v>519</v>
      </c>
      <c r="H114" s="6" t="s">
        <v>22</v>
      </c>
      <c r="I114" s="6" t="s">
        <v>36</v>
      </c>
      <c r="J114" s="6" t="s">
        <v>24</v>
      </c>
      <c r="K114" s="6" t="s">
        <v>73</v>
      </c>
      <c r="L114" s="6" t="s">
        <v>26</v>
      </c>
      <c r="M114" s="6" t="s">
        <v>38</v>
      </c>
      <c r="N114" s="6" t="s">
        <v>43</v>
      </c>
      <c r="O114" s="6" t="s">
        <v>99</v>
      </c>
      <c r="P114" s="6" t="s">
        <v>58</v>
      </c>
      <c r="Q114" s="6" t="s">
        <v>59</v>
      </c>
      <c r="R114" s="6" t="s">
        <v>42</v>
      </c>
      <c r="S114" s="8" t="s">
        <v>57</v>
      </c>
    </row>
    <row r="115" spans="1:19" ht="12.75" x14ac:dyDescent="0.2">
      <c r="A115" s="5">
        <v>45586.591381261576</v>
      </c>
      <c r="B115" s="6" t="s">
        <v>1426</v>
      </c>
      <c r="C115" s="7">
        <v>5</v>
      </c>
      <c r="D115" s="6" t="s">
        <v>1427</v>
      </c>
      <c r="E115" s="6">
        <v>2093</v>
      </c>
      <c r="F115" s="6">
        <v>1101</v>
      </c>
      <c r="G115" s="6" t="s">
        <v>519</v>
      </c>
      <c r="H115" s="6" t="s">
        <v>22</v>
      </c>
      <c r="I115" s="6" t="s">
        <v>36</v>
      </c>
      <c r="J115" s="6" t="s">
        <v>24</v>
      </c>
      <c r="K115" s="6" t="s">
        <v>25</v>
      </c>
      <c r="L115" s="6" t="s">
        <v>37</v>
      </c>
      <c r="M115" s="6" t="s">
        <v>38</v>
      </c>
      <c r="N115" s="6" t="s">
        <v>43</v>
      </c>
      <c r="O115" s="6" t="s">
        <v>40</v>
      </c>
      <c r="P115" s="6" t="s">
        <v>58</v>
      </c>
      <c r="Q115" s="6" t="s">
        <v>85</v>
      </c>
      <c r="R115" s="6" t="s">
        <v>100</v>
      </c>
      <c r="S115" s="8" t="s">
        <v>39</v>
      </c>
    </row>
    <row r="116" spans="1:19" ht="12.75" x14ac:dyDescent="0.2">
      <c r="A116" s="5">
        <v>45590.378136064814</v>
      </c>
      <c r="B116" s="6" t="s">
        <v>2914</v>
      </c>
      <c r="C116" s="7">
        <v>3</v>
      </c>
      <c r="D116" s="6" t="s">
        <v>2915</v>
      </c>
      <c r="E116" s="6">
        <v>2093</v>
      </c>
      <c r="F116" s="6">
        <v>1109</v>
      </c>
      <c r="G116" s="6" t="s">
        <v>519</v>
      </c>
      <c r="H116" s="6" t="s">
        <v>22</v>
      </c>
      <c r="I116" s="6" t="s">
        <v>36</v>
      </c>
      <c r="J116" s="6" t="s">
        <v>81</v>
      </c>
      <c r="K116" s="6" t="s">
        <v>25</v>
      </c>
      <c r="L116" s="6" t="s">
        <v>37</v>
      </c>
      <c r="M116" s="6" t="s">
        <v>67</v>
      </c>
      <c r="N116" s="6" t="s">
        <v>28</v>
      </c>
      <c r="O116" s="6" t="s">
        <v>99</v>
      </c>
      <c r="P116" s="6" t="s">
        <v>58</v>
      </c>
      <c r="Q116" s="6" t="s">
        <v>50</v>
      </c>
      <c r="R116" s="6" t="s">
        <v>32</v>
      </c>
      <c r="S116" s="8" t="s">
        <v>43</v>
      </c>
    </row>
    <row r="117" spans="1:19" ht="12.75" x14ac:dyDescent="0.2">
      <c r="A117" s="5">
        <v>45590.383696956022</v>
      </c>
      <c r="B117" s="6" t="s">
        <v>2916</v>
      </c>
      <c r="C117" s="7">
        <v>4</v>
      </c>
      <c r="D117" s="6" t="s">
        <v>2917</v>
      </c>
      <c r="E117" s="6">
        <v>2093</v>
      </c>
      <c r="F117" s="6">
        <v>1119</v>
      </c>
      <c r="G117" s="6" t="s">
        <v>519</v>
      </c>
      <c r="H117" s="6" t="s">
        <v>22</v>
      </c>
      <c r="I117" s="6" t="s">
        <v>36</v>
      </c>
      <c r="J117" s="6" t="s">
        <v>24</v>
      </c>
      <c r="K117" s="6" t="s">
        <v>73</v>
      </c>
      <c r="L117" s="6" t="s">
        <v>37</v>
      </c>
      <c r="M117" s="6" t="s">
        <v>38</v>
      </c>
      <c r="N117" s="6" t="s">
        <v>57</v>
      </c>
      <c r="O117" s="6" t="s">
        <v>99</v>
      </c>
      <c r="P117" s="6" t="s">
        <v>58</v>
      </c>
      <c r="Q117" s="6" t="s">
        <v>50</v>
      </c>
      <c r="R117" s="6" t="s">
        <v>42</v>
      </c>
      <c r="S117" s="8" t="s">
        <v>57</v>
      </c>
    </row>
    <row r="118" spans="1:19" ht="12.75" x14ac:dyDescent="0.2">
      <c r="A118" s="5">
        <v>45590.387142847219</v>
      </c>
      <c r="B118" s="6" t="s">
        <v>2918</v>
      </c>
      <c r="C118" s="7">
        <v>2</v>
      </c>
      <c r="D118" s="6" t="s">
        <v>2919</v>
      </c>
      <c r="E118" s="6">
        <v>2093</v>
      </c>
      <c r="F118" s="6">
        <v>1126</v>
      </c>
      <c r="G118" s="6" t="s">
        <v>519</v>
      </c>
      <c r="H118" s="6" t="s">
        <v>22</v>
      </c>
      <c r="I118" s="6" t="s">
        <v>36</v>
      </c>
      <c r="J118" s="6" t="s">
        <v>53</v>
      </c>
      <c r="K118" s="6" t="s">
        <v>117</v>
      </c>
      <c r="L118" s="6" t="s">
        <v>62</v>
      </c>
      <c r="M118" s="6" t="s">
        <v>67</v>
      </c>
      <c r="N118" s="6" t="s">
        <v>57</v>
      </c>
      <c r="O118" s="6" t="s">
        <v>40</v>
      </c>
      <c r="P118" s="6" t="s">
        <v>41</v>
      </c>
      <c r="Q118" s="6" t="s">
        <v>85</v>
      </c>
      <c r="R118" s="6" t="s">
        <v>42</v>
      </c>
      <c r="S118" s="8" t="s">
        <v>28</v>
      </c>
    </row>
    <row r="119" spans="1:19" ht="12.75" x14ac:dyDescent="0.2">
      <c r="A119" s="5">
        <v>45590.399110914354</v>
      </c>
      <c r="B119" s="6" t="s">
        <v>2920</v>
      </c>
      <c r="C119" s="7">
        <v>4</v>
      </c>
      <c r="D119" s="6" t="s">
        <v>2921</v>
      </c>
      <c r="E119" s="6">
        <v>2093</v>
      </c>
      <c r="F119" s="6">
        <v>1122</v>
      </c>
      <c r="G119" s="6" t="s">
        <v>519</v>
      </c>
      <c r="H119" s="6" t="s">
        <v>22</v>
      </c>
      <c r="I119" s="6" t="s">
        <v>36</v>
      </c>
      <c r="J119" s="6" t="s">
        <v>24</v>
      </c>
      <c r="K119" s="6" t="s">
        <v>25</v>
      </c>
      <c r="L119" s="6" t="s">
        <v>48</v>
      </c>
      <c r="M119" s="6" t="s">
        <v>38</v>
      </c>
      <c r="N119" s="6" t="s">
        <v>43</v>
      </c>
      <c r="O119" s="6" t="s">
        <v>99</v>
      </c>
      <c r="P119" s="6" t="s">
        <v>41</v>
      </c>
      <c r="Q119" s="6" t="s">
        <v>59</v>
      </c>
      <c r="R119" s="6" t="s">
        <v>42</v>
      </c>
      <c r="S119" s="8" t="s">
        <v>28</v>
      </c>
    </row>
    <row r="120" spans="1:19" ht="12.75" x14ac:dyDescent="0.2">
      <c r="A120" s="5">
        <v>45586.554751898148</v>
      </c>
      <c r="B120" s="6" t="s">
        <v>1185</v>
      </c>
      <c r="C120" s="7">
        <v>4</v>
      </c>
      <c r="D120" s="6" t="s">
        <v>1186</v>
      </c>
      <c r="E120" s="6">
        <v>2201</v>
      </c>
      <c r="F120" s="6">
        <v>23</v>
      </c>
      <c r="G120" s="6" t="s">
        <v>1187</v>
      </c>
      <c r="H120" s="6" t="s">
        <v>22</v>
      </c>
      <c r="I120" s="6" t="s">
        <v>36</v>
      </c>
      <c r="J120" s="6" t="s">
        <v>24</v>
      </c>
      <c r="K120" s="6" t="s">
        <v>25</v>
      </c>
      <c r="L120" s="6" t="s">
        <v>26</v>
      </c>
      <c r="M120" s="6" t="s">
        <v>67</v>
      </c>
      <c r="N120" s="6" t="s">
        <v>57</v>
      </c>
      <c r="O120" s="6" t="s">
        <v>40</v>
      </c>
      <c r="P120" s="6" t="s">
        <v>58</v>
      </c>
      <c r="Q120" s="6" t="s">
        <v>50</v>
      </c>
      <c r="R120" s="6" t="s">
        <v>42</v>
      </c>
      <c r="S120" s="8" t="s">
        <v>28</v>
      </c>
    </row>
    <row r="121" spans="1:19" ht="12.75" x14ac:dyDescent="0.2">
      <c r="A121" s="5">
        <v>45586.556091435181</v>
      </c>
      <c r="B121" s="6" t="s">
        <v>1196</v>
      </c>
      <c r="C121" s="7">
        <v>3</v>
      </c>
      <c r="D121" s="6" t="s">
        <v>1197</v>
      </c>
      <c r="E121" s="6">
        <v>2201</v>
      </c>
      <c r="F121" s="6"/>
      <c r="G121" s="6" t="s">
        <v>1187</v>
      </c>
      <c r="H121" s="6" t="s">
        <v>22</v>
      </c>
      <c r="I121" s="6" t="s">
        <v>36</v>
      </c>
      <c r="J121" s="6" t="s">
        <v>53</v>
      </c>
      <c r="K121" s="6" t="s">
        <v>25</v>
      </c>
      <c r="L121" s="6" t="s">
        <v>48</v>
      </c>
      <c r="M121" s="6" t="s">
        <v>56</v>
      </c>
      <c r="N121" s="6" t="s">
        <v>39</v>
      </c>
      <c r="O121" s="6" t="s">
        <v>99</v>
      </c>
      <c r="P121" s="6" t="s">
        <v>58</v>
      </c>
      <c r="Q121" s="6" t="s">
        <v>31</v>
      </c>
      <c r="R121" s="6" t="s">
        <v>82</v>
      </c>
      <c r="S121" s="8" t="s">
        <v>28</v>
      </c>
    </row>
    <row r="122" spans="1:19" ht="12.75" x14ac:dyDescent="0.2">
      <c r="A122" s="5">
        <v>45586.557376597222</v>
      </c>
      <c r="B122" s="6" t="s">
        <v>1210</v>
      </c>
      <c r="C122" s="7">
        <v>2</v>
      </c>
      <c r="D122" s="6" t="s">
        <v>1211</v>
      </c>
      <c r="E122" s="6">
        <v>2201</v>
      </c>
      <c r="F122" s="6">
        <v>11135</v>
      </c>
      <c r="G122" s="6" t="s">
        <v>1187</v>
      </c>
      <c r="H122" s="6" t="s">
        <v>22</v>
      </c>
      <c r="I122" s="6" t="s">
        <v>36</v>
      </c>
      <c r="J122" s="6" t="s">
        <v>53</v>
      </c>
      <c r="K122" s="6" t="s">
        <v>117</v>
      </c>
      <c r="L122" s="6" t="s">
        <v>62</v>
      </c>
      <c r="M122" s="6" t="s">
        <v>56</v>
      </c>
      <c r="N122" s="6" t="s">
        <v>39</v>
      </c>
      <c r="O122" s="6" t="s">
        <v>40</v>
      </c>
      <c r="P122" s="6" t="s">
        <v>41</v>
      </c>
      <c r="Q122" s="6" t="s">
        <v>59</v>
      </c>
      <c r="R122" s="6" t="s">
        <v>82</v>
      </c>
      <c r="S122" s="8" t="s">
        <v>28</v>
      </c>
    </row>
    <row r="123" spans="1:19" ht="12.75" x14ac:dyDescent="0.2">
      <c r="A123" s="5">
        <v>45586.55823649306</v>
      </c>
      <c r="B123" s="6" t="s">
        <v>1217</v>
      </c>
      <c r="C123" s="7">
        <v>2</v>
      </c>
      <c r="D123" s="6" t="s">
        <v>1218</v>
      </c>
      <c r="E123" s="6">
        <v>2201</v>
      </c>
      <c r="F123" s="6">
        <v>36</v>
      </c>
      <c r="G123" s="6" t="s">
        <v>1187</v>
      </c>
      <c r="H123" s="6" t="s">
        <v>22</v>
      </c>
      <c r="I123" s="6" t="s">
        <v>36</v>
      </c>
      <c r="J123" s="6" t="s">
        <v>81</v>
      </c>
      <c r="K123" s="6" t="s">
        <v>25</v>
      </c>
      <c r="L123" s="6" t="s">
        <v>62</v>
      </c>
      <c r="M123" s="6" t="s">
        <v>56</v>
      </c>
      <c r="N123" s="6" t="s">
        <v>57</v>
      </c>
      <c r="O123" s="6" t="s">
        <v>40</v>
      </c>
      <c r="P123" s="6" t="s">
        <v>41</v>
      </c>
      <c r="Q123" s="6" t="s">
        <v>85</v>
      </c>
      <c r="R123" s="6" t="s">
        <v>100</v>
      </c>
      <c r="S123" s="8" t="s">
        <v>28</v>
      </c>
    </row>
    <row r="124" spans="1:19" ht="12.75" x14ac:dyDescent="0.2">
      <c r="A124" s="5">
        <v>45586.558237708334</v>
      </c>
      <c r="B124" s="6" t="s">
        <v>1219</v>
      </c>
      <c r="C124" s="7">
        <v>2</v>
      </c>
      <c r="D124" s="6" t="s">
        <v>1220</v>
      </c>
      <c r="E124" s="6">
        <v>2201</v>
      </c>
      <c r="F124" s="6">
        <v>11134</v>
      </c>
      <c r="G124" s="6" t="s">
        <v>1187</v>
      </c>
      <c r="H124" s="6" t="s">
        <v>22</v>
      </c>
      <c r="I124" s="6" t="s">
        <v>36</v>
      </c>
      <c r="J124" s="6" t="s">
        <v>81</v>
      </c>
      <c r="K124" s="6" t="s">
        <v>25</v>
      </c>
      <c r="L124" s="6" t="s">
        <v>62</v>
      </c>
      <c r="M124" s="6" t="s">
        <v>56</v>
      </c>
      <c r="N124" s="6" t="s">
        <v>57</v>
      </c>
      <c r="O124" s="6" t="s">
        <v>40</v>
      </c>
      <c r="P124" s="6" t="s">
        <v>41</v>
      </c>
      <c r="Q124" s="6" t="s">
        <v>85</v>
      </c>
      <c r="R124" s="6" t="s">
        <v>100</v>
      </c>
      <c r="S124" s="8" t="s">
        <v>28</v>
      </c>
    </row>
    <row r="125" spans="1:19" ht="12.75" x14ac:dyDescent="0.2">
      <c r="A125" s="5">
        <v>45586.561682662039</v>
      </c>
      <c r="B125" s="6" t="s">
        <v>1230</v>
      </c>
      <c r="C125" s="7">
        <v>1</v>
      </c>
      <c r="D125" s="6" t="s">
        <v>1231</v>
      </c>
      <c r="E125" s="6">
        <v>2201</v>
      </c>
      <c r="F125" s="9" t="s">
        <v>334</v>
      </c>
      <c r="G125" s="6" t="s">
        <v>1187</v>
      </c>
      <c r="H125" s="6" t="s">
        <v>22</v>
      </c>
      <c r="I125" s="6" t="s">
        <v>36</v>
      </c>
      <c r="J125" s="6" t="s">
        <v>53</v>
      </c>
      <c r="K125" s="6" t="s">
        <v>47</v>
      </c>
      <c r="L125" s="6" t="s">
        <v>37</v>
      </c>
      <c r="M125" s="6" t="s">
        <v>27</v>
      </c>
      <c r="N125" s="6" t="s">
        <v>28</v>
      </c>
      <c r="O125" s="6" t="s">
        <v>99</v>
      </c>
      <c r="P125" s="6" t="s">
        <v>30</v>
      </c>
      <c r="Q125" s="6" t="s">
        <v>50</v>
      </c>
      <c r="R125" s="6" t="s">
        <v>100</v>
      </c>
      <c r="S125" s="8" t="s">
        <v>28</v>
      </c>
    </row>
    <row r="126" spans="1:19" ht="12.75" x14ac:dyDescent="0.2">
      <c r="A126" s="5">
        <v>45586.562077106486</v>
      </c>
      <c r="B126" s="6" t="s">
        <v>1234</v>
      </c>
      <c r="C126" s="7">
        <v>4</v>
      </c>
      <c r="D126" s="6" t="s">
        <v>1235</v>
      </c>
      <c r="E126" s="6">
        <v>2201</v>
      </c>
      <c r="F126" s="9" t="s">
        <v>107</v>
      </c>
      <c r="G126" s="6" t="s">
        <v>1187</v>
      </c>
      <c r="H126" s="6" t="s">
        <v>22</v>
      </c>
      <c r="I126" s="6" t="s">
        <v>36</v>
      </c>
      <c r="J126" s="6" t="s">
        <v>24</v>
      </c>
      <c r="K126" s="6" t="s">
        <v>47</v>
      </c>
      <c r="L126" s="6" t="s">
        <v>37</v>
      </c>
      <c r="M126" s="6" t="s">
        <v>67</v>
      </c>
      <c r="N126" s="6" t="s">
        <v>28</v>
      </c>
      <c r="O126" s="6" t="s">
        <v>29</v>
      </c>
      <c r="P126" s="6" t="s">
        <v>49</v>
      </c>
      <c r="Q126" s="6" t="s">
        <v>31</v>
      </c>
      <c r="R126" s="6" t="s">
        <v>82</v>
      </c>
      <c r="S126" s="8" t="s">
        <v>57</v>
      </c>
    </row>
    <row r="127" spans="1:19" ht="12.75" x14ac:dyDescent="0.2">
      <c r="A127" s="5">
        <v>45586.562134733795</v>
      </c>
      <c r="B127" s="6" t="s">
        <v>1236</v>
      </c>
      <c r="C127" s="7">
        <v>2</v>
      </c>
      <c r="D127" s="6" t="s">
        <v>1237</v>
      </c>
      <c r="E127" s="6">
        <v>2201</v>
      </c>
      <c r="F127" s="6">
        <v>11138</v>
      </c>
      <c r="G127" s="6" t="s">
        <v>1187</v>
      </c>
      <c r="H127" s="6" t="s">
        <v>22</v>
      </c>
      <c r="I127" s="6" t="s">
        <v>36</v>
      </c>
      <c r="J127" s="6" t="s">
        <v>24</v>
      </c>
      <c r="K127" s="6" t="s">
        <v>117</v>
      </c>
      <c r="L127" s="6" t="s">
        <v>62</v>
      </c>
      <c r="M127" s="6" t="s">
        <v>56</v>
      </c>
      <c r="N127" s="6" t="s">
        <v>28</v>
      </c>
      <c r="O127" s="6" t="s">
        <v>29</v>
      </c>
      <c r="P127" s="6" t="s">
        <v>49</v>
      </c>
      <c r="Q127" s="6" t="s">
        <v>50</v>
      </c>
      <c r="R127" s="6" t="s">
        <v>100</v>
      </c>
      <c r="S127" s="8" t="s">
        <v>28</v>
      </c>
    </row>
    <row r="128" spans="1:19" ht="12.75" x14ac:dyDescent="0.2">
      <c r="A128" s="5">
        <v>45586.562927280094</v>
      </c>
      <c r="B128" s="6" t="s">
        <v>1242</v>
      </c>
      <c r="C128" s="7">
        <v>2</v>
      </c>
      <c r="D128" s="6" t="s">
        <v>1243</v>
      </c>
      <c r="E128" s="6">
        <v>2201</v>
      </c>
      <c r="F128" s="6">
        <v>21</v>
      </c>
      <c r="G128" s="6" t="s">
        <v>1187</v>
      </c>
      <c r="H128" s="6" t="s">
        <v>22</v>
      </c>
      <c r="I128" s="6" t="s">
        <v>36</v>
      </c>
      <c r="J128" s="6" t="s">
        <v>93</v>
      </c>
      <c r="K128" s="6" t="s">
        <v>117</v>
      </c>
      <c r="L128" s="6" t="s">
        <v>62</v>
      </c>
      <c r="M128" s="6" t="s">
        <v>38</v>
      </c>
      <c r="N128" s="6" t="s">
        <v>28</v>
      </c>
      <c r="O128" s="6" t="s">
        <v>29</v>
      </c>
      <c r="P128" s="6" t="s">
        <v>41</v>
      </c>
      <c r="Q128" s="6" t="s">
        <v>31</v>
      </c>
      <c r="R128" s="6" t="s">
        <v>82</v>
      </c>
      <c r="S128" s="8" t="s">
        <v>28</v>
      </c>
    </row>
    <row r="129" spans="1:19" ht="12.75" x14ac:dyDescent="0.2">
      <c r="A129" s="5">
        <v>45586.56373736111</v>
      </c>
      <c r="B129" s="6" t="s">
        <v>1246</v>
      </c>
      <c r="C129" s="7">
        <v>2</v>
      </c>
      <c r="D129" s="6" t="s">
        <v>1247</v>
      </c>
      <c r="E129" s="6">
        <v>2201</v>
      </c>
      <c r="F129" s="9" t="s">
        <v>120</v>
      </c>
      <c r="G129" s="6" t="s">
        <v>1187</v>
      </c>
      <c r="H129" s="6" t="s">
        <v>22</v>
      </c>
      <c r="I129" s="6" t="s">
        <v>36</v>
      </c>
      <c r="J129" s="6" t="s">
        <v>53</v>
      </c>
      <c r="K129" s="6" t="s">
        <v>47</v>
      </c>
      <c r="L129" s="6" t="s">
        <v>37</v>
      </c>
      <c r="M129" s="6" t="s">
        <v>56</v>
      </c>
      <c r="N129" s="6" t="s">
        <v>57</v>
      </c>
      <c r="O129" s="6" t="s">
        <v>63</v>
      </c>
      <c r="P129" s="6" t="s">
        <v>41</v>
      </c>
      <c r="Q129" s="6" t="s">
        <v>59</v>
      </c>
      <c r="R129" s="6" t="s">
        <v>42</v>
      </c>
      <c r="S129" s="8" t="s">
        <v>28</v>
      </c>
    </row>
    <row r="130" spans="1:19" ht="12.75" x14ac:dyDescent="0.2">
      <c r="A130" s="5">
        <v>45586.567171805553</v>
      </c>
      <c r="B130" s="6" t="s">
        <v>1258</v>
      </c>
      <c r="C130" s="7">
        <v>5</v>
      </c>
      <c r="D130" s="6" t="s">
        <v>1259</v>
      </c>
      <c r="E130" s="6">
        <v>2201</v>
      </c>
      <c r="F130" s="6">
        <v>29</v>
      </c>
      <c r="G130" s="6" t="s">
        <v>1187</v>
      </c>
      <c r="H130" s="6" t="s">
        <v>22</v>
      </c>
      <c r="I130" s="6" t="s">
        <v>36</v>
      </c>
      <c r="J130" s="6" t="s">
        <v>24</v>
      </c>
      <c r="K130" s="6" t="s">
        <v>25</v>
      </c>
      <c r="L130" s="6" t="s">
        <v>37</v>
      </c>
      <c r="M130" s="6" t="s">
        <v>38</v>
      </c>
      <c r="N130" s="6" t="s">
        <v>43</v>
      </c>
      <c r="O130" s="6" t="s">
        <v>40</v>
      </c>
      <c r="P130" s="6" t="s">
        <v>58</v>
      </c>
      <c r="Q130" s="6" t="s">
        <v>50</v>
      </c>
      <c r="R130" s="6" t="s">
        <v>82</v>
      </c>
      <c r="S130" s="8" t="s">
        <v>28</v>
      </c>
    </row>
    <row r="131" spans="1:19" ht="12.75" x14ac:dyDescent="0.2">
      <c r="A131" s="5">
        <v>45586.567225937499</v>
      </c>
      <c r="B131" s="6" t="s">
        <v>1260</v>
      </c>
      <c r="C131" s="7">
        <v>3</v>
      </c>
      <c r="D131" s="6" t="s">
        <v>1261</v>
      </c>
      <c r="E131" s="6">
        <v>2201</v>
      </c>
      <c r="F131" s="6">
        <v>32</v>
      </c>
      <c r="G131" s="6" t="s">
        <v>1187</v>
      </c>
      <c r="H131" s="6" t="s">
        <v>22</v>
      </c>
      <c r="I131" s="6" t="s">
        <v>36</v>
      </c>
      <c r="J131" s="6" t="s">
        <v>24</v>
      </c>
      <c r="K131" s="6" t="s">
        <v>25</v>
      </c>
      <c r="L131" s="6" t="s">
        <v>26</v>
      </c>
      <c r="M131" s="6" t="s">
        <v>56</v>
      </c>
      <c r="N131" s="6" t="s">
        <v>57</v>
      </c>
      <c r="O131" s="6" t="s">
        <v>29</v>
      </c>
      <c r="P131" s="6" t="s">
        <v>30</v>
      </c>
      <c r="Q131" s="6" t="s">
        <v>59</v>
      </c>
      <c r="R131" s="6" t="s">
        <v>42</v>
      </c>
      <c r="S131" s="8" t="s">
        <v>28</v>
      </c>
    </row>
    <row r="132" spans="1:19" ht="12.75" x14ac:dyDescent="0.2">
      <c r="A132" s="5">
        <v>45586.56742392361</v>
      </c>
      <c r="B132" s="6" t="s">
        <v>1264</v>
      </c>
      <c r="C132" s="7">
        <v>3</v>
      </c>
      <c r="D132" s="6" t="s">
        <v>1265</v>
      </c>
      <c r="E132" s="6">
        <v>2201</v>
      </c>
      <c r="F132" s="6">
        <v>11</v>
      </c>
      <c r="G132" s="6" t="s">
        <v>1187</v>
      </c>
      <c r="H132" s="6" t="s">
        <v>22</v>
      </c>
      <c r="I132" s="6" t="s">
        <v>36</v>
      </c>
      <c r="J132" s="6" t="s">
        <v>24</v>
      </c>
      <c r="K132" s="6" t="s">
        <v>25</v>
      </c>
      <c r="L132" s="6" t="s">
        <v>62</v>
      </c>
      <c r="M132" s="6" t="s">
        <v>56</v>
      </c>
      <c r="N132" s="6" t="s">
        <v>28</v>
      </c>
      <c r="O132" s="6" t="s">
        <v>63</v>
      </c>
      <c r="P132" s="6" t="s">
        <v>58</v>
      </c>
      <c r="Q132" s="6" t="s">
        <v>50</v>
      </c>
      <c r="R132" s="6" t="s">
        <v>42</v>
      </c>
      <c r="S132" s="8" t="s">
        <v>28</v>
      </c>
    </row>
    <row r="133" spans="1:19" ht="12.75" x14ac:dyDescent="0.2">
      <c r="A133" s="5">
        <v>45586.567434537035</v>
      </c>
      <c r="B133" s="6" t="s">
        <v>1266</v>
      </c>
      <c r="C133" s="7">
        <v>4</v>
      </c>
      <c r="D133" s="6" t="s">
        <v>1267</v>
      </c>
      <c r="E133" s="6">
        <v>2201</v>
      </c>
      <c r="F133" s="6">
        <v>24</v>
      </c>
      <c r="G133" s="6" t="s">
        <v>1187</v>
      </c>
      <c r="H133" s="6" t="s">
        <v>22</v>
      </c>
      <c r="I133" s="6" t="s">
        <v>23</v>
      </c>
      <c r="J133" s="6" t="s">
        <v>24</v>
      </c>
      <c r="K133" s="6" t="s">
        <v>47</v>
      </c>
      <c r="L133" s="6" t="s">
        <v>62</v>
      </c>
      <c r="M133" s="6" t="s">
        <v>38</v>
      </c>
      <c r="N133" s="6" t="s">
        <v>57</v>
      </c>
      <c r="O133" s="6" t="s">
        <v>40</v>
      </c>
      <c r="P133" s="6" t="s">
        <v>49</v>
      </c>
      <c r="Q133" s="6" t="s">
        <v>50</v>
      </c>
      <c r="R133" s="6" t="s">
        <v>82</v>
      </c>
      <c r="S133" s="8" t="s">
        <v>57</v>
      </c>
    </row>
    <row r="134" spans="1:19" ht="12.75" x14ac:dyDescent="0.2">
      <c r="A134" s="5">
        <v>45586.56772082176</v>
      </c>
      <c r="B134" s="6" t="s">
        <v>1268</v>
      </c>
      <c r="C134" s="7">
        <v>1</v>
      </c>
      <c r="D134" s="6" t="s">
        <v>1269</v>
      </c>
      <c r="E134" s="6">
        <v>2201</v>
      </c>
      <c r="F134" s="6">
        <v>11102</v>
      </c>
      <c r="G134" s="6" t="s">
        <v>1187</v>
      </c>
      <c r="H134" s="6" t="s">
        <v>22</v>
      </c>
      <c r="I134" s="6" t="s">
        <v>36</v>
      </c>
      <c r="J134" s="6" t="s">
        <v>93</v>
      </c>
      <c r="K134" s="6" t="s">
        <v>117</v>
      </c>
      <c r="L134" s="6" t="s">
        <v>62</v>
      </c>
      <c r="M134" s="6" t="s">
        <v>56</v>
      </c>
      <c r="N134" s="6" t="s">
        <v>57</v>
      </c>
      <c r="O134" s="6" t="s">
        <v>40</v>
      </c>
      <c r="P134" s="6" t="s">
        <v>58</v>
      </c>
      <c r="Q134" s="6" t="s">
        <v>59</v>
      </c>
      <c r="R134" s="6" t="s">
        <v>82</v>
      </c>
      <c r="S134" s="8" t="s">
        <v>28</v>
      </c>
    </row>
    <row r="135" spans="1:19" ht="12.75" x14ac:dyDescent="0.2">
      <c r="A135" s="5">
        <v>45586.57399045139</v>
      </c>
      <c r="B135" s="6" t="s">
        <v>1311</v>
      </c>
      <c r="C135" s="7">
        <v>2</v>
      </c>
      <c r="D135" s="6" t="s">
        <v>1312</v>
      </c>
      <c r="E135" s="6">
        <v>2201</v>
      </c>
      <c r="F135" s="6">
        <v>28</v>
      </c>
      <c r="G135" s="6" t="s">
        <v>1187</v>
      </c>
      <c r="H135" s="6" t="s">
        <v>22</v>
      </c>
      <c r="I135" s="6" t="s">
        <v>36</v>
      </c>
      <c r="J135" s="6" t="s">
        <v>81</v>
      </c>
      <c r="K135" s="6" t="s">
        <v>25</v>
      </c>
      <c r="L135" s="6" t="s">
        <v>48</v>
      </c>
      <c r="M135" s="6" t="s">
        <v>27</v>
      </c>
      <c r="N135" s="6" t="s">
        <v>43</v>
      </c>
      <c r="O135" s="6" t="s">
        <v>63</v>
      </c>
      <c r="P135" s="6" t="s">
        <v>49</v>
      </c>
      <c r="Q135" s="6" t="s">
        <v>50</v>
      </c>
      <c r="R135" s="6" t="s">
        <v>32</v>
      </c>
      <c r="S135" s="8" t="s">
        <v>28</v>
      </c>
    </row>
    <row r="136" spans="1:19" ht="12.75" x14ac:dyDescent="0.2">
      <c r="A136" s="5">
        <v>45586.574678634264</v>
      </c>
      <c r="B136" s="6" t="s">
        <v>1313</v>
      </c>
      <c r="C136" s="7">
        <v>3</v>
      </c>
      <c r="D136" s="6" t="s">
        <v>1314</v>
      </c>
      <c r="E136" s="6">
        <v>2201</v>
      </c>
      <c r="F136" s="6">
        <v>22</v>
      </c>
      <c r="G136" s="6" t="s">
        <v>1187</v>
      </c>
      <c r="H136" s="6" t="s">
        <v>22</v>
      </c>
      <c r="I136" s="6" t="s">
        <v>36</v>
      </c>
      <c r="J136" s="6" t="s">
        <v>81</v>
      </c>
      <c r="K136" s="6" t="s">
        <v>25</v>
      </c>
      <c r="L136" s="6" t="s">
        <v>26</v>
      </c>
      <c r="M136" s="6" t="s">
        <v>56</v>
      </c>
      <c r="N136" s="6" t="s">
        <v>57</v>
      </c>
      <c r="O136" s="6" t="s">
        <v>29</v>
      </c>
      <c r="P136" s="6" t="s">
        <v>49</v>
      </c>
      <c r="Q136" s="6" t="s">
        <v>59</v>
      </c>
      <c r="R136" s="6" t="s">
        <v>42</v>
      </c>
      <c r="S136" s="8" t="s">
        <v>28</v>
      </c>
    </row>
    <row r="137" spans="1:19" ht="12.75" x14ac:dyDescent="0.2">
      <c r="A137" s="5">
        <v>45586.577329143518</v>
      </c>
      <c r="B137" s="6" t="s">
        <v>1323</v>
      </c>
      <c r="C137" s="7">
        <v>2</v>
      </c>
      <c r="D137" s="6" t="s">
        <v>1324</v>
      </c>
      <c r="E137" s="6">
        <v>2201</v>
      </c>
      <c r="F137" s="6">
        <v>31</v>
      </c>
      <c r="G137" s="6" t="s">
        <v>1187</v>
      </c>
      <c r="H137" s="6" t="s">
        <v>22</v>
      </c>
      <c r="I137" s="6" t="s">
        <v>36</v>
      </c>
      <c r="J137" s="6" t="s">
        <v>24</v>
      </c>
      <c r="K137" s="6" t="s">
        <v>47</v>
      </c>
      <c r="L137" s="6" t="s">
        <v>26</v>
      </c>
      <c r="M137" s="6" t="s">
        <v>56</v>
      </c>
      <c r="N137" s="6" t="s">
        <v>57</v>
      </c>
      <c r="O137" s="6" t="s">
        <v>29</v>
      </c>
      <c r="P137" s="6" t="s">
        <v>58</v>
      </c>
      <c r="Q137" s="6" t="s">
        <v>59</v>
      </c>
      <c r="R137" s="6" t="s">
        <v>42</v>
      </c>
      <c r="S137" s="8" t="s">
        <v>57</v>
      </c>
    </row>
    <row r="138" spans="1:19" ht="12.75" x14ac:dyDescent="0.2">
      <c r="A138" s="5">
        <v>45586.579930312495</v>
      </c>
      <c r="B138" s="6" t="s">
        <v>1328</v>
      </c>
      <c r="C138" s="7">
        <v>2</v>
      </c>
      <c r="D138" s="6" t="s">
        <v>1329</v>
      </c>
      <c r="E138" s="6">
        <v>2201</v>
      </c>
      <c r="F138" s="6">
        <v>13</v>
      </c>
      <c r="G138" s="6" t="s">
        <v>1187</v>
      </c>
      <c r="H138" s="6" t="s">
        <v>22</v>
      </c>
      <c r="I138" s="6" t="s">
        <v>36</v>
      </c>
      <c r="J138" s="6" t="s">
        <v>24</v>
      </c>
      <c r="K138" s="6" t="s">
        <v>117</v>
      </c>
      <c r="L138" s="6" t="s">
        <v>26</v>
      </c>
      <c r="M138" s="6" t="s">
        <v>67</v>
      </c>
      <c r="N138" s="6" t="s">
        <v>28</v>
      </c>
      <c r="O138" s="6" t="s">
        <v>40</v>
      </c>
      <c r="P138" s="6" t="s">
        <v>41</v>
      </c>
      <c r="Q138" s="6" t="s">
        <v>59</v>
      </c>
      <c r="R138" s="6" t="s">
        <v>32</v>
      </c>
      <c r="S138" s="8" t="s">
        <v>28</v>
      </c>
    </row>
    <row r="139" spans="1:19" ht="12.75" x14ac:dyDescent="0.2">
      <c r="A139" s="5">
        <v>45586.580782569443</v>
      </c>
      <c r="B139" s="6" t="s">
        <v>1341</v>
      </c>
      <c r="C139" s="7">
        <v>2</v>
      </c>
      <c r="D139" s="6" t="s">
        <v>1342</v>
      </c>
      <c r="E139" s="6">
        <v>2201</v>
      </c>
      <c r="F139" s="6">
        <v>15</v>
      </c>
      <c r="G139" s="6" t="s">
        <v>1187</v>
      </c>
      <c r="H139" s="6" t="s">
        <v>22</v>
      </c>
      <c r="I139" s="6" t="s">
        <v>36</v>
      </c>
      <c r="J139" s="6" t="s">
        <v>24</v>
      </c>
      <c r="K139" s="6" t="s">
        <v>25</v>
      </c>
      <c r="L139" s="6" t="s">
        <v>26</v>
      </c>
      <c r="M139" s="6" t="s">
        <v>56</v>
      </c>
      <c r="N139" s="6" t="s">
        <v>28</v>
      </c>
      <c r="O139" s="6" t="s">
        <v>29</v>
      </c>
      <c r="P139" s="6" t="s">
        <v>58</v>
      </c>
      <c r="Q139" s="6" t="s">
        <v>85</v>
      </c>
      <c r="R139" s="6" t="s">
        <v>32</v>
      </c>
      <c r="S139" s="8" t="s">
        <v>28</v>
      </c>
    </row>
    <row r="140" spans="1:19" ht="12.75" x14ac:dyDescent="0.2">
      <c r="A140" s="5">
        <v>45586.58140354167</v>
      </c>
      <c r="B140" s="6" t="s">
        <v>1351</v>
      </c>
      <c r="C140" s="7">
        <v>3</v>
      </c>
      <c r="D140" s="6" t="s">
        <v>1352</v>
      </c>
      <c r="E140" s="6">
        <v>2201</v>
      </c>
      <c r="F140" s="6">
        <v>11110</v>
      </c>
      <c r="G140" s="6" t="s">
        <v>1187</v>
      </c>
      <c r="H140" s="6" t="s">
        <v>22</v>
      </c>
      <c r="I140" s="6" t="s">
        <v>36</v>
      </c>
      <c r="J140" s="6" t="s">
        <v>53</v>
      </c>
      <c r="K140" s="6" t="s">
        <v>25</v>
      </c>
      <c r="L140" s="6" t="s">
        <v>62</v>
      </c>
      <c r="M140" s="6" t="s">
        <v>27</v>
      </c>
      <c r="N140" s="6" t="s">
        <v>57</v>
      </c>
      <c r="O140" s="6" t="s">
        <v>40</v>
      </c>
      <c r="P140" s="6" t="s">
        <v>30</v>
      </c>
      <c r="Q140" s="6" t="s">
        <v>50</v>
      </c>
      <c r="R140" s="6" t="s">
        <v>42</v>
      </c>
      <c r="S140" s="8" t="s">
        <v>28</v>
      </c>
    </row>
    <row r="141" spans="1:19" ht="12.75" x14ac:dyDescent="0.2">
      <c r="A141" s="5">
        <v>45586.581727372686</v>
      </c>
      <c r="B141" s="6" t="s">
        <v>1363</v>
      </c>
      <c r="C141" s="7">
        <v>2</v>
      </c>
      <c r="D141" s="6" t="s">
        <v>1364</v>
      </c>
      <c r="E141" s="6">
        <v>2201</v>
      </c>
      <c r="F141" s="6">
        <v>20</v>
      </c>
      <c r="G141" s="6" t="s">
        <v>1187</v>
      </c>
      <c r="H141" s="6" t="s">
        <v>22</v>
      </c>
      <c r="I141" s="6" t="s">
        <v>36</v>
      </c>
      <c r="J141" s="6" t="s">
        <v>24</v>
      </c>
      <c r="K141" s="6" t="s">
        <v>117</v>
      </c>
      <c r="L141" s="6" t="s">
        <v>37</v>
      </c>
      <c r="M141" s="6" t="s">
        <v>27</v>
      </c>
      <c r="N141" s="6" t="s">
        <v>57</v>
      </c>
      <c r="O141" s="6" t="s">
        <v>99</v>
      </c>
      <c r="P141" s="6" t="s">
        <v>30</v>
      </c>
      <c r="Q141" s="6" t="s">
        <v>59</v>
      </c>
      <c r="R141" s="6" t="s">
        <v>32</v>
      </c>
      <c r="S141" s="8" t="s">
        <v>57</v>
      </c>
    </row>
    <row r="142" spans="1:19" ht="12.75" x14ac:dyDescent="0.2">
      <c r="A142" s="5">
        <v>45586.582497210649</v>
      </c>
      <c r="B142" s="6" t="s">
        <v>1369</v>
      </c>
      <c r="C142" s="7">
        <v>6</v>
      </c>
      <c r="D142" s="6" t="s">
        <v>1370</v>
      </c>
      <c r="E142" s="6">
        <v>2201</v>
      </c>
      <c r="F142" s="6">
        <v>37</v>
      </c>
      <c r="G142" s="6" t="s">
        <v>1187</v>
      </c>
      <c r="H142" s="6" t="s">
        <v>22</v>
      </c>
      <c r="I142" s="6" t="s">
        <v>36</v>
      </c>
      <c r="J142" s="6" t="s">
        <v>24</v>
      </c>
      <c r="K142" s="6" t="s">
        <v>25</v>
      </c>
      <c r="L142" s="6" t="s">
        <v>37</v>
      </c>
      <c r="M142" s="6" t="s">
        <v>38</v>
      </c>
      <c r="N142" s="6" t="s">
        <v>39</v>
      </c>
      <c r="O142" s="6" t="s">
        <v>99</v>
      </c>
      <c r="P142" s="6" t="s">
        <v>30</v>
      </c>
      <c r="Q142" s="6" t="s">
        <v>31</v>
      </c>
      <c r="R142" s="6" t="s">
        <v>32</v>
      </c>
      <c r="S142" s="8" t="s">
        <v>28</v>
      </c>
    </row>
    <row r="143" spans="1:19" ht="12.75" x14ac:dyDescent="0.2">
      <c r="A143" s="5">
        <v>45586.583784490736</v>
      </c>
      <c r="B143" s="6" t="s">
        <v>1377</v>
      </c>
      <c r="C143" s="7">
        <v>1</v>
      </c>
      <c r="D143" s="6" t="s">
        <v>1378</v>
      </c>
      <c r="E143" s="6">
        <v>2201</v>
      </c>
      <c r="F143" s="6">
        <v>11117</v>
      </c>
      <c r="G143" s="6" t="s">
        <v>1187</v>
      </c>
      <c r="H143" s="6" t="s">
        <v>22</v>
      </c>
      <c r="I143" s="6" t="s">
        <v>36</v>
      </c>
      <c r="J143" s="6" t="s">
        <v>53</v>
      </c>
      <c r="K143" s="6" t="s">
        <v>25</v>
      </c>
      <c r="L143" s="6" t="s">
        <v>26</v>
      </c>
      <c r="M143" s="6" t="s">
        <v>27</v>
      </c>
      <c r="N143" s="6" t="s">
        <v>28</v>
      </c>
      <c r="O143" s="6" t="s">
        <v>99</v>
      </c>
      <c r="P143" s="6" t="s">
        <v>58</v>
      </c>
      <c r="Q143" s="6" t="s">
        <v>85</v>
      </c>
      <c r="R143" s="6" t="s">
        <v>82</v>
      </c>
      <c r="S143" s="8" t="s">
        <v>28</v>
      </c>
    </row>
    <row r="144" spans="1:19" ht="12.75" x14ac:dyDescent="0.2">
      <c r="A144" s="5">
        <v>45586.585733831016</v>
      </c>
      <c r="B144" s="6" t="s">
        <v>1397</v>
      </c>
      <c r="C144" s="7">
        <v>2</v>
      </c>
      <c r="D144" s="6" t="s">
        <v>1398</v>
      </c>
      <c r="E144" s="6">
        <v>2201</v>
      </c>
      <c r="F144" s="6">
        <v>19</v>
      </c>
      <c r="G144" s="6" t="s">
        <v>1187</v>
      </c>
      <c r="H144" s="6" t="s">
        <v>22</v>
      </c>
      <c r="I144" s="6" t="s">
        <v>36</v>
      </c>
      <c r="J144" s="6" t="s">
        <v>24</v>
      </c>
      <c r="K144" s="6" t="s">
        <v>25</v>
      </c>
      <c r="L144" s="6" t="s">
        <v>48</v>
      </c>
      <c r="M144" s="6" t="s">
        <v>56</v>
      </c>
      <c r="N144" s="6" t="s">
        <v>57</v>
      </c>
      <c r="O144" s="6" t="s">
        <v>99</v>
      </c>
      <c r="P144" s="6" t="s">
        <v>41</v>
      </c>
      <c r="Q144" s="6" t="s">
        <v>85</v>
      </c>
      <c r="R144" s="6" t="s">
        <v>32</v>
      </c>
      <c r="S144" s="8" t="s">
        <v>57</v>
      </c>
    </row>
    <row r="145" spans="1:19" ht="12.75" x14ac:dyDescent="0.2">
      <c r="A145" s="5">
        <v>45586.585855347221</v>
      </c>
      <c r="B145" s="6" t="s">
        <v>1401</v>
      </c>
      <c r="C145" s="7">
        <v>1</v>
      </c>
      <c r="D145" s="6" t="s">
        <v>1402</v>
      </c>
      <c r="E145" s="6">
        <v>2201</v>
      </c>
      <c r="F145" s="6">
        <v>26</v>
      </c>
      <c r="G145" s="6" t="s">
        <v>1187</v>
      </c>
      <c r="H145" s="6" t="s">
        <v>22</v>
      </c>
      <c r="I145" s="6" t="s">
        <v>36</v>
      </c>
      <c r="J145" s="6" t="s">
        <v>81</v>
      </c>
      <c r="K145" s="6" t="s">
        <v>73</v>
      </c>
      <c r="L145" s="6" t="s">
        <v>62</v>
      </c>
      <c r="M145" s="6" t="s">
        <v>67</v>
      </c>
      <c r="N145" s="6" t="s">
        <v>57</v>
      </c>
      <c r="O145" s="6" t="s">
        <v>29</v>
      </c>
      <c r="P145" s="6" t="s">
        <v>58</v>
      </c>
      <c r="Q145" s="6" t="s">
        <v>59</v>
      </c>
      <c r="R145" s="6" t="s">
        <v>42</v>
      </c>
      <c r="S145" s="8" t="s">
        <v>28</v>
      </c>
    </row>
    <row r="146" spans="1:19" ht="12.75" x14ac:dyDescent="0.2">
      <c r="A146" s="5">
        <v>45586.586702800923</v>
      </c>
      <c r="B146" s="6" t="s">
        <v>1405</v>
      </c>
      <c r="C146" s="7">
        <v>3</v>
      </c>
      <c r="D146" s="6" t="s">
        <v>1406</v>
      </c>
      <c r="E146" s="6">
        <v>2201</v>
      </c>
      <c r="F146" s="6">
        <v>25</v>
      </c>
      <c r="G146" s="6" t="s">
        <v>1187</v>
      </c>
      <c r="H146" s="6" t="s">
        <v>22</v>
      </c>
      <c r="I146" s="6" t="s">
        <v>36</v>
      </c>
      <c r="J146" s="6" t="s">
        <v>24</v>
      </c>
      <c r="K146" s="6" t="s">
        <v>73</v>
      </c>
      <c r="L146" s="6" t="s">
        <v>62</v>
      </c>
      <c r="M146" s="6" t="s">
        <v>67</v>
      </c>
      <c r="N146" s="6" t="s">
        <v>28</v>
      </c>
      <c r="O146" s="6" t="s">
        <v>40</v>
      </c>
      <c r="P146" s="6" t="s">
        <v>30</v>
      </c>
      <c r="Q146" s="6" t="s">
        <v>59</v>
      </c>
      <c r="R146" s="6" t="s">
        <v>82</v>
      </c>
      <c r="S146" s="8" t="s">
        <v>43</v>
      </c>
    </row>
    <row r="147" spans="1:19" ht="12.75" x14ac:dyDescent="0.2">
      <c r="A147" s="5">
        <v>45586.588966458337</v>
      </c>
      <c r="B147" s="6" t="s">
        <v>1418</v>
      </c>
      <c r="C147" s="7">
        <v>1</v>
      </c>
      <c r="D147" s="6" t="s">
        <v>1419</v>
      </c>
      <c r="E147" s="6">
        <v>2201</v>
      </c>
      <c r="F147" s="6">
        <v>17</v>
      </c>
      <c r="G147" s="6" t="s">
        <v>1187</v>
      </c>
      <c r="H147" s="6" t="s">
        <v>22</v>
      </c>
      <c r="I147" s="6" t="s">
        <v>36</v>
      </c>
      <c r="J147" s="6" t="s">
        <v>24</v>
      </c>
      <c r="K147" s="6" t="s">
        <v>73</v>
      </c>
      <c r="L147" s="6" t="s">
        <v>62</v>
      </c>
      <c r="M147" s="6" t="s">
        <v>67</v>
      </c>
      <c r="N147" s="6" t="s">
        <v>28</v>
      </c>
      <c r="O147" s="6" t="s">
        <v>29</v>
      </c>
      <c r="P147" s="6" t="s">
        <v>30</v>
      </c>
      <c r="Q147" s="6" t="s">
        <v>50</v>
      </c>
      <c r="R147" s="6" t="s">
        <v>32</v>
      </c>
      <c r="S147" s="8" t="s">
        <v>28</v>
      </c>
    </row>
    <row r="148" spans="1:19" ht="12.75" x14ac:dyDescent="0.2">
      <c r="A148" s="5">
        <v>45586.58939883102</v>
      </c>
      <c r="B148" s="6" t="s">
        <v>1420</v>
      </c>
      <c r="C148" s="7">
        <v>4</v>
      </c>
      <c r="D148" s="6" t="s">
        <v>1421</v>
      </c>
      <c r="E148" s="6">
        <v>2201</v>
      </c>
      <c r="F148" s="9" t="s">
        <v>396</v>
      </c>
      <c r="G148" s="6" t="s">
        <v>1187</v>
      </c>
      <c r="H148" s="6" t="s">
        <v>22</v>
      </c>
      <c r="I148" s="6" t="s">
        <v>36</v>
      </c>
      <c r="J148" s="6" t="s">
        <v>53</v>
      </c>
      <c r="K148" s="6" t="s">
        <v>25</v>
      </c>
      <c r="L148" s="6" t="s">
        <v>48</v>
      </c>
      <c r="M148" s="6" t="s">
        <v>56</v>
      </c>
      <c r="N148" s="6" t="s">
        <v>43</v>
      </c>
      <c r="O148" s="6" t="s">
        <v>40</v>
      </c>
      <c r="P148" s="6" t="s">
        <v>58</v>
      </c>
      <c r="Q148" s="6" t="s">
        <v>31</v>
      </c>
      <c r="R148" s="6" t="s">
        <v>42</v>
      </c>
      <c r="S148" s="8" t="s">
        <v>57</v>
      </c>
    </row>
    <row r="149" spans="1:19" ht="12.75" x14ac:dyDescent="0.2">
      <c r="A149" s="5">
        <v>45586.589423599537</v>
      </c>
      <c r="B149" s="6" t="s">
        <v>1422</v>
      </c>
      <c r="C149" s="7">
        <v>3</v>
      </c>
      <c r="D149" s="6" t="s">
        <v>1423</v>
      </c>
      <c r="E149" s="6">
        <v>2201</v>
      </c>
      <c r="F149" s="6">
        <v>12</v>
      </c>
      <c r="G149" s="6" t="s">
        <v>1187</v>
      </c>
      <c r="H149" s="6" t="s">
        <v>22</v>
      </c>
      <c r="I149" s="6" t="s">
        <v>36</v>
      </c>
      <c r="J149" s="6" t="s">
        <v>24</v>
      </c>
      <c r="K149" s="6" t="s">
        <v>25</v>
      </c>
      <c r="L149" s="6" t="s">
        <v>48</v>
      </c>
      <c r="M149" s="6" t="s">
        <v>67</v>
      </c>
      <c r="N149" s="6" t="s">
        <v>28</v>
      </c>
      <c r="O149" s="6" t="s">
        <v>99</v>
      </c>
      <c r="P149" s="6" t="s">
        <v>49</v>
      </c>
      <c r="Q149" s="6" t="s">
        <v>50</v>
      </c>
      <c r="R149" s="6" t="s">
        <v>100</v>
      </c>
      <c r="S149" s="8" t="s">
        <v>28</v>
      </c>
    </row>
    <row r="150" spans="1:19" ht="12.75" x14ac:dyDescent="0.2">
      <c r="A150" s="5">
        <v>45586.591832395832</v>
      </c>
      <c r="B150" s="6" t="s">
        <v>1428</v>
      </c>
      <c r="C150" s="7">
        <v>3</v>
      </c>
      <c r="D150" s="6" t="s">
        <v>1429</v>
      </c>
      <c r="E150" s="6">
        <v>2201</v>
      </c>
      <c r="F150" s="6">
        <v>11130</v>
      </c>
      <c r="G150" s="6" t="s">
        <v>1187</v>
      </c>
      <c r="H150" s="6" t="s">
        <v>22</v>
      </c>
      <c r="I150" s="6" t="s">
        <v>36</v>
      </c>
      <c r="J150" s="6" t="s">
        <v>53</v>
      </c>
      <c r="K150" s="6" t="s">
        <v>117</v>
      </c>
      <c r="L150" s="6" t="s">
        <v>48</v>
      </c>
      <c r="M150" s="6" t="s">
        <v>38</v>
      </c>
      <c r="N150" s="6" t="s">
        <v>43</v>
      </c>
      <c r="O150" s="6" t="s">
        <v>40</v>
      </c>
      <c r="P150" s="6" t="s">
        <v>58</v>
      </c>
      <c r="Q150" s="6" t="s">
        <v>59</v>
      </c>
      <c r="R150" s="6" t="s">
        <v>42</v>
      </c>
      <c r="S150" s="8" t="s">
        <v>57</v>
      </c>
    </row>
    <row r="151" spans="1:19" ht="12.75" x14ac:dyDescent="0.2">
      <c r="A151" s="5">
        <v>45586.593213865737</v>
      </c>
      <c r="B151" s="6" t="s">
        <v>1430</v>
      </c>
      <c r="C151" s="7">
        <v>4</v>
      </c>
      <c r="D151" s="6" t="s">
        <v>1431</v>
      </c>
      <c r="E151" s="6">
        <v>2201</v>
      </c>
      <c r="F151" s="6">
        <v>18</v>
      </c>
      <c r="G151" s="6" t="s">
        <v>1187</v>
      </c>
      <c r="H151" s="6" t="s">
        <v>22</v>
      </c>
      <c r="I151" s="6" t="s">
        <v>36</v>
      </c>
      <c r="J151" s="6" t="s">
        <v>24</v>
      </c>
      <c r="K151" s="6" t="s">
        <v>25</v>
      </c>
      <c r="L151" s="6" t="s">
        <v>26</v>
      </c>
      <c r="M151" s="6" t="s">
        <v>56</v>
      </c>
      <c r="N151" s="6" t="s">
        <v>28</v>
      </c>
      <c r="O151" s="6" t="s">
        <v>63</v>
      </c>
      <c r="P151" s="6" t="s">
        <v>41</v>
      </c>
      <c r="Q151" s="6" t="s">
        <v>31</v>
      </c>
      <c r="R151" s="6" t="s">
        <v>42</v>
      </c>
      <c r="S151" s="8" t="s">
        <v>28</v>
      </c>
    </row>
    <row r="152" spans="1:19" ht="12.75" x14ac:dyDescent="0.2">
      <c r="A152" s="5">
        <v>45587.519079409722</v>
      </c>
      <c r="B152" s="6" t="s">
        <v>1859</v>
      </c>
      <c r="C152" s="7">
        <v>4</v>
      </c>
      <c r="D152" s="6" t="s">
        <v>1860</v>
      </c>
      <c r="E152" s="6">
        <v>2201</v>
      </c>
      <c r="F152" s="9" t="s">
        <v>248</v>
      </c>
      <c r="G152" s="6" t="s">
        <v>1187</v>
      </c>
      <c r="H152" s="6" t="s">
        <v>22</v>
      </c>
      <c r="I152" s="6" t="s">
        <v>36</v>
      </c>
      <c r="J152" s="6" t="s">
        <v>24</v>
      </c>
      <c r="K152" s="6" t="s">
        <v>25</v>
      </c>
      <c r="L152" s="6" t="s">
        <v>48</v>
      </c>
      <c r="M152" s="6" t="s">
        <v>67</v>
      </c>
      <c r="N152" s="6" t="s">
        <v>57</v>
      </c>
      <c r="O152" s="6" t="s">
        <v>40</v>
      </c>
      <c r="P152" s="6" t="s">
        <v>49</v>
      </c>
      <c r="Q152" s="6" t="s">
        <v>59</v>
      </c>
      <c r="R152" s="6" t="s">
        <v>32</v>
      </c>
      <c r="S152" s="8" t="s">
        <v>28</v>
      </c>
    </row>
    <row r="153" spans="1:19" ht="12.75" x14ac:dyDescent="0.2">
      <c r="A153" s="5">
        <v>45587.519268912038</v>
      </c>
      <c r="B153" s="6" t="s">
        <v>1865</v>
      </c>
      <c r="C153" s="7">
        <v>3</v>
      </c>
      <c r="D153" s="6" t="s">
        <v>1866</v>
      </c>
      <c r="E153" s="6">
        <v>2201</v>
      </c>
      <c r="F153" s="6">
        <v>6</v>
      </c>
      <c r="G153" s="6" t="s">
        <v>1187</v>
      </c>
      <c r="H153" s="6" t="s">
        <v>22</v>
      </c>
      <c r="I153" s="6" t="s">
        <v>36</v>
      </c>
      <c r="J153" s="6" t="s">
        <v>24</v>
      </c>
      <c r="K153" s="6" t="s">
        <v>73</v>
      </c>
      <c r="L153" s="6" t="s">
        <v>26</v>
      </c>
      <c r="M153" s="6" t="s">
        <v>27</v>
      </c>
      <c r="N153" s="6" t="s">
        <v>28</v>
      </c>
      <c r="O153" s="6" t="s">
        <v>29</v>
      </c>
      <c r="P153" s="6" t="s">
        <v>30</v>
      </c>
      <c r="Q153" s="6" t="s">
        <v>31</v>
      </c>
      <c r="R153" s="6" t="s">
        <v>42</v>
      </c>
      <c r="S153" s="8" t="s">
        <v>28</v>
      </c>
    </row>
    <row r="154" spans="1:19" ht="12.75" x14ac:dyDescent="0.2">
      <c r="A154" s="5">
        <v>45587.519731064815</v>
      </c>
      <c r="B154" s="6" t="s">
        <v>1867</v>
      </c>
      <c r="C154" s="7">
        <v>7</v>
      </c>
      <c r="D154" s="6" t="s">
        <v>1868</v>
      </c>
      <c r="E154" s="6">
        <v>2201</v>
      </c>
      <c r="F154" s="9" t="s">
        <v>1050</v>
      </c>
      <c r="G154" s="6" t="s">
        <v>1187</v>
      </c>
      <c r="H154" s="6" t="s">
        <v>22</v>
      </c>
      <c r="I154" s="6" t="s">
        <v>36</v>
      </c>
      <c r="J154" s="6" t="s">
        <v>24</v>
      </c>
      <c r="K154" s="6" t="s">
        <v>25</v>
      </c>
      <c r="L154" s="6" t="s">
        <v>48</v>
      </c>
      <c r="M154" s="6" t="s">
        <v>56</v>
      </c>
      <c r="N154" s="6" t="s">
        <v>57</v>
      </c>
      <c r="O154" s="6" t="s">
        <v>40</v>
      </c>
      <c r="P154" s="6" t="s">
        <v>49</v>
      </c>
      <c r="Q154" s="6" t="s">
        <v>31</v>
      </c>
      <c r="R154" s="6" t="s">
        <v>42</v>
      </c>
      <c r="S154" s="8" t="s">
        <v>43</v>
      </c>
    </row>
    <row r="155" spans="1:19" ht="12.75" x14ac:dyDescent="0.2">
      <c r="A155" s="5">
        <v>45587.531336041662</v>
      </c>
      <c r="B155" s="6" t="s">
        <v>1903</v>
      </c>
      <c r="C155" s="7">
        <v>4</v>
      </c>
      <c r="D155" s="6" t="s">
        <v>1904</v>
      </c>
      <c r="E155" s="6">
        <v>2201</v>
      </c>
      <c r="F155" s="6">
        <v>11105</v>
      </c>
      <c r="G155" s="6" t="s">
        <v>1187</v>
      </c>
      <c r="H155" s="6" t="s">
        <v>22</v>
      </c>
      <c r="I155" s="6" t="s">
        <v>36</v>
      </c>
      <c r="J155" s="6" t="s">
        <v>53</v>
      </c>
      <c r="K155" s="6" t="s">
        <v>47</v>
      </c>
      <c r="L155" s="6" t="s">
        <v>26</v>
      </c>
      <c r="M155" s="6" t="s">
        <v>56</v>
      </c>
      <c r="N155" s="6" t="s">
        <v>57</v>
      </c>
      <c r="O155" s="6" t="s">
        <v>40</v>
      </c>
      <c r="P155" s="6" t="s">
        <v>49</v>
      </c>
      <c r="Q155" s="6" t="s">
        <v>59</v>
      </c>
      <c r="R155" s="6" t="s">
        <v>42</v>
      </c>
      <c r="S155" s="8" t="s">
        <v>43</v>
      </c>
    </row>
    <row r="156" spans="1:19" ht="12.75" x14ac:dyDescent="0.2">
      <c r="A156" s="5">
        <v>45587.613962905089</v>
      </c>
      <c r="B156" s="6" t="s">
        <v>2218</v>
      </c>
      <c r="C156" s="7">
        <v>3</v>
      </c>
      <c r="D156" s="6" t="s">
        <v>2219</v>
      </c>
      <c r="E156" s="6">
        <v>2201</v>
      </c>
      <c r="F156" s="6">
        <v>14</v>
      </c>
      <c r="G156" s="6" t="s">
        <v>1187</v>
      </c>
      <c r="H156" s="6" t="s">
        <v>22</v>
      </c>
      <c r="I156" s="6" t="s">
        <v>36</v>
      </c>
      <c r="J156" s="6" t="s">
        <v>24</v>
      </c>
      <c r="K156" s="6" t="s">
        <v>25</v>
      </c>
      <c r="L156" s="6" t="s">
        <v>37</v>
      </c>
      <c r="M156" s="6" t="s">
        <v>27</v>
      </c>
      <c r="N156" s="6" t="s">
        <v>57</v>
      </c>
      <c r="O156" s="6" t="s">
        <v>29</v>
      </c>
      <c r="P156" s="6" t="s">
        <v>58</v>
      </c>
      <c r="Q156" s="6" t="s">
        <v>59</v>
      </c>
      <c r="R156" s="6" t="s">
        <v>82</v>
      </c>
      <c r="S156" s="8" t="s">
        <v>57</v>
      </c>
    </row>
    <row r="157" spans="1:19" ht="12.75" x14ac:dyDescent="0.2">
      <c r="A157" s="5">
        <v>45586.469219953702</v>
      </c>
      <c r="B157" s="6" t="s">
        <v>646</v>
      </c>
      <c r="C157" s="7">
        <v>5</v>
      </c>
      <c r="D157" s="6" t="s">
        <v>647</v>
      </c>
      <c r="E157" s="6">
        <v>1090</v>
      </c>
      <c r="F157" s="6">
        <v>3</v>
      </c>
      <c r="G157" s="6" t="s">
        <v>648</v>
      </c>
      <c r="H157" s="6" t="s">
        <v>22</v>
      </c>
      <c r="I157" s="6" t="s">
        <v>36</v>
      </c>
      <c r="J157" s="6" t="s">
        <v>24</v>
      </c>
      <c r="K157" s="6" t="s">
        <v>25</v>
      </c>
      <c r="L157" s="6" t="s">
        <v>48</v>
      </c>
      <c r="M157" s="6" t="s">
        <v>56</v>
      </c>
      <c r="N157" s="6" t="s">
        <v>39</v>
      </c>
      <c r="O157" s="6" t="s">
        <v>40</v>
      </c>
      <c r="P157" s="6" t="s">
        <v>49</v>
      </c>
      <c r="Q157" s="6" t="s">
        <v>59</v>
      </c>
      <c r="R157" s="6" t="s">
        <v>82</v>
      </c>
      <c r="S157" s="8" t="s">
        <v>28</v>
      </c>
    </row>
    <row r="158" spans="1:19" ht="12.75" x14ac:dyDescent="0.2">
      <c r="A158" s="5">
        <v>45586.470189837964</v>
      </c>
      <c r="B158" s="6" t="s">
        <v>649</v>
      </c>
      <c r="C158" s="7">
        <v>7</v>
      </c>
      <c r="D158" s="6" t="s">
        <v>650</v>
      </c>
      <c r="E158" s="6">
        <v>1090</v>
      </c>
      <c r="F158" s="6">
        <v>25</v>
      </c>
      <c r="G158" s="6" t="s">
        <v>648</v>
      </c>
      <c r="H158" s="6" t="s">
        <v>22</v>
      </c>
      <c r="I158" s="6" t="s">
        <v>36</v>
      </c>
      <c r="J158" s="6" t="s">
        <v>24</v>
      </c>
      <c r="K158" s="6" t="s">
        <v>25</v>
      </c>
      <c r="L158" s="6" t="s">
        <v>48</v>
      </c>
      <c r="M158" s="6" t="s">
        <v>56</v>
      </c>
      <c r="N158" s="6" t="s">
        <v>39</v>
      </c>
      <c r="O158" s="6" t="s">
        <v>40</v>
      </c>
      <c r="P158" s="6" t="s">
        <v>49</v>
      </c>
      <c r="Q158" s="6" t="s">
        <v>31</v>
      </c>
      <c r="R158" s="6" t="s">
        <v>82</v>
      </c>
      <c r="S158" s="8" t="s">
        <v>43</v>
      </c>
    </row>
    <row r="159" spans="1:19" ht="12.75" x14ac:dyDescent="0.2">
      <c r="A159" s="5">
        <v>45586.470205115736</v>
      </c>
      <c r="B159" s="6" t="s">
        <v>651</v>
      </c>
      <c r="C159" s="7">
        <v>7</v>
      </c>
      <c r="D159" s="6" t="s">
        <v>652</v>
      </c>
      <c r="E159" s="6">
        <v>1090</v>
      </c>
      <c r="F159" s="6">
        <v>11138</v>
      </c>
      <c r="G159" s="6" t="s">
        <v>648</v>
      </c>
      <c r="H159" s="6" t="s">
        <v>22</v>
      </c>
      <c r="I159" s="6" t="s">
        <v>36</v>
      </c>
      <c r="J159" s="6" t="s">
        <v>24</v>
      </c>
      <c r="K159" s="6" t="s">
        <v>25</v>
      </c>
      <c r="L159" s="6" t="s">
        <v>48</v>
      </c>
      <c r="M159" s="6" t="s">
        <v>56</v>
      </c>
      <c r="N159" s="6" t="s">
        <v>39</v>
      </c>
      <c r="O159" s="6" t="s">
        <v>40</v>
      </c>
      <c r="P159" s="6" t="s">
        <v>49</v>
      </c>
      <c r="Q159" s="6" t="s">
        <v>85</v>
      </c>
      <c r="R159" s="6" t="s">
        <v>42</v>
      </c>
      <c r="S159" s="8" t="s">
        <v>43</v>
      </c>
    </row>
    <row r="160" spans="1:19" ht="12.75" x14ac:dyDescent="0.2">
      <c r="A160" s="5">
        <v>45586.470214675923</v>
      </c>
      <c r="B160" s="6" t="s">
        <v>653</v>
      </c>
      <c r="C160" s="7">
        <v>7</v>
      </c>
      <c r="D160" s="6" t="s">
        <v>654</v>
      </c>
      <c r="E160" s="6">
        <v>1090</v>
      </c>
      <c r="F160" s="6">
        <v>27</v>
      </c>
      <c r="G160" s="6" t="s">
        <v>648</v>
      </c>
      <c r="H160" s="6" t="s">
        <v>22</v>
      </c>
      <c r="I160" s="6" t="s">
        <v>36</v>
      </c>
      <c r="J160" s="6" t="s">
        <v>24</v>
      </c>
      <c r="K160" s="6" t="s">
        <v>25</v>
      </c>
      <c r="L160" s="6" t="s">
        <v>48</v>
      </c>
      <c r="M160" s="6" t="s">
        <v>56</v>
      </c>
      <c r="N160" s="6" t="s">
        <v>39</v>
      </c>
      <c r="O160" s="6" t="s">
        <v>40</v>
      </c>
      <c r="P160" s="6" t="s">
        <v>49</v>
      </c>
      <c r="Q160" s="6" t="s">
        <v>59</v>
      </c>
      <c r="R160" s="6" t="s">
        <v>42</v>
      </c>
      <c r="S160" s="8" t="s">
        <v>43</v>
      </c>
    </row>
    <row r="161" spans="1:19" ht="12.75" x14ac:dyDescent="0.2">
      <c r="A161" s="5">
        <v>45586.472018125001</v>
      </c>
      <c r="B161" s="6" t="s">
        <v>657</v>
      </c>
      <c r="C161" s="7">
        <v>0</v>
      </c>
      <c r="D161" s="6" t="s">
        <v>658</v>
      </c>
      <c r="E161" s="6">
        <v>1090</v>
      </c>
      <c r="F161" s="6">
        <v>17</v>
      </c>
      <c r="G161" s="6" t="s">
        <v>648</v>
      </c>
      <c r="H161" s="6" t="s">
        <v>22</v>
      </c>
      <c r="I161" s="6" t="s">
        <v>36</v>
      </c>
      <c r="J161" s="6" t="s">
        <v>53</v>
      </c>
      <c r="K161" s="6" t="s">
        <v>73</v>
      </c>
      <c r="L161" s="6" t="s">
        <v>62</v>
      </c>
      <c r="M161" s="6" t="s">
        <v>27</v>
      </c>
      <c r="N161" s="6" t="s">
        <v>57</v>
      </c>
      <c r="O161" s="6" t="s">
        <v>63</v>
      </c>
      <c r="P161" s="6" t="s">
        <v>41</v>
      </c>
      <c r="Q161" s="6" t="s">
        <v>59</v>
      </c>
      <c r="R161" s="6" t="s">
        <v>32</v>
      </c>
      <c r="S161" s="8" t="s">
        <v>28</v>
      </c>
    </row>
    <row r="162" spans="1:19" ht="12.75" x14ac:dyDescent="0.2">
      <c r="A162" s="5">
        <v>45586.475499050925</v>
      </c>
      <c r="B162" s="6" t="s">
        <v>661</v>
      </c>
      <c r="C162" s="7">
        <v>2</v>
      </c>
      <c r="D162" s="6" t="s">
        <v>662</v>
      </c>
      <c r="E162" s="6">
        <v>1090</v>
      </c>
      <c r="F162" s="6">
        <v>11131</v>
      </c>
      <c r="G162" s="6" t="s">
        <v>648</v>
      </c>
      <c r="H162" s="6" t="s">
        <v>22</v>
      </c>
      <c r="I162" s="6" t="s">
        <v>36</v>
      </c>
      <c r="J162" s="6" t="s">
        <v>81</v>
      </c>
      <c r="K162" s="6" t="s">
        <v>47</v>
      </c>
      <c r="L162" s="6" t="s">
        <v>48</v>
      </c>
      <c r="M162" s="6" t="s">
        <v>67</v>
      </c>
      <c r="N162" s="6" t="s">
        <v>28</v>
      </c>
      <c r="O162" s="6" t="s">
        <v>63</v>
      </c>
      <c r="P162" s="6" t="s">
        <v>58</v>
      </c>
      <c r="Q162" s="6" t="s">
        <v>31</v>
      </c>
      <c r="R162" s="6" t="s">
        <v>100</v>
      </c>
      <c r="S162" s="8" t="s">
        <v>43</v>
      </c>
    </row>
    <row r="163" spans="1:19" ht="12.75" x14ac:dyDescent="0.2">
      <c r="A163" s="5">
        <v>45586.47657697917</v>
      </c>
      <c r="B163" s="6" t="s">
        <v>663</v>
      </c>
      <c r="C163" s="7">
        <v>3</v>
      </c>
      <c r="D163" s="6" t="s">
        <v>664</v>
      </c>
      <c r="E163" s="6">
        <v>1090</v>
      </c>
      <c r="F163" s="6">
        <v>11133</v>
      </c>
      <c r="G163" s="6" t="s">
        <v>648</v>
      </c>
      <c r="H163" s="6" t="s">
        <v>22</v>
      </c>
      <c r="I163" s="6" t="s">
        <v>36</v>
      </c>
      <c r="J163" s="6" t="s">
        <v>53</v>
      </c>
      <c r="K163" s="6" t="s">
        <v>73</v>
      </c>
      <c r="L163" s="6" t="s">
        <v>62</v>
      </c>
      <c r="M163" s="6" t="s">
        <v>38</v>
      </c>
      <c r="N163" s="6" t="s">
        <v>57</v>
      </c>
      <c r="O163" s="6" t="s">
        <v>40</v>
      </c>
      <c r="P163" s="6" t="s">
        <v>41</v>
      </c>
      <c r="Q163" s="6" t="s">
        <v>59</v>
      </c>
      <c r="R163" s="6" t="s">
        <v>32</v>
      </c>
      <c r="S163" s="8" t="s">
        <v>43</v>
      </c>
    </row>
    <row r="164" spans="1:19" ht="12.75" x14ac:dyDescent="0.2">
      <c r="A164" s="5">
        <v>45586.477508287033</v>
      </c>
      <c r="B164" s="6" t="s">
        <v>670</v>
      </c>
      <c r="C164" s="7">
        <v>3</v>
      </c>
      <c r="D164" s="6" t="s">
        <v>671</v>
      </c>
      <c r="E164" s="6">
        <v>1090</v>
      </c>
      <c r="F164" s="6">
        <v>11115</v>
      </c>
      <c r="G164" s="6" t="s">
        <v>648</v>
      </c>
      <c r="H164" s="6" t="s">
        <v>22</v>
      </c>
      <c r="I164" s="6" t="s">
        <v>36</v>
      </c>
      <c r="J164" s="6" t="s">
        <v>53</v>
      </c>
      <c r="K164" s="6" t="s">
        <v>25</v>
      </c>
      <c r="L164" s="6" t="s">
        <v>37</v>
      </c>
      <c r="M164" s="6" t="s">
        <v>27</v>
      </c>
      <c r="N164" s="6" t="s">
        <v>57</v>
      </c>
      <c r="O164" s="6" t="s">
        <v>63</v>
      </c>
      <c r="P164" s="6" t="s">
        <v>41</v>
      </c>
      <c r="Q164" s="6" t="s">
        <v>50</v>
      </c>
      <c r="R164" s="6" t="s">
        <v>42</v>
      </c>
      <c r="S164" s="8" t="s">
        <v>57</v>
      </c>
    </row>
    <row r="165" spans="1:19" ht="12.75" x14ac:dyDescent="0.2">
      <c r="A165" s="5">
        <v>45586.486218587961</v>
      </c>
      <c r="B165" s="6" t="s">
        <v>674</v>
      </c>
      <c r="C165" s="7">
        <v>6</v>
      </c>
      <c r="D165" s="6" t="s">
        <v>675</v>
      </c>
      <c r="E165" s="6">
        <v>1090</v>
      </c>
      <c r="F165" s="6">
        <v>4</v>
      </c>
      <c r="G165" s="6" t="s">
        <v>648</v>
      </c>
      <c r="H165" s="6" t="s">
        <v>22</v>
      </c>
      <c r="I165" s="6" t="s">
        <v>36</v>
      </c>
      <c r="J165" s="6" t="s">
        <v>53</v>
      </c>
      <c r="K165" s="6" t="s">
        <v>25</v>
      </c>
      <c r="L165" s="6" t="s">
        <v>26</v>
      </c>
      <c r="M165" s="6" t="s">
        <v>56</v>
      </c>
      <c r="N165" s="6" t="s">
        <v>39</v>
      </c>
      <c r="O165" s="6" t="s">
        <v>40</v>
      </c>
      <c r="P165" s="6" t="s">
        <v>49</v>
      </c>
      <c r="Q165" s="6" t="s">
        <v>59</v>
      </c>
      <c r="R165" s="6" t="s">
        <v>42</v>
      </c>
      <c r="S165" s="8" t="s">
        <v>43</v>
      </c>
    </row>
    <row r="166" spans="1:19" ht="12.75" x14ac:dyDescent="0.2">
      <c r="A166" s="5">
        <v>45586.486264027779</v>
      </c>
      <c r="B166" s="6" t="s">
        <v>676</v>
      </c>
      <c r="C166" s="7">
        <v>6</v>
      </c>
      <c r="D166" s="6" t="s">
        <v>677</v>
      </c>
      <c r="E166" s="6">
        <v>1090</v>
      </c>
      <c r="F166" s="6">
        <v>11101</v>
      </c>
      <c r="G166" s="6" t="s">
        <v>648</v>
      </c>
      <c r="H166" s="6" t="s">
        <v>22</v>
      </c>
      <c r="I166" s="6" t="s">
        <v>36</v>
      </c>
      <c r="J166" s="6" t="s">
        <v>53</v>
      </c>
      <c r="K166" s="6" t="s">
        <v>25</v>
      </c>
      <c r="L166" s="6" t="s">
        <v>26</v>
      </c>
      <c r="M166" s="6" t="s">
        <v>56</v>
      </c>
      <c r="N166" s="6" t="s">
        <v>39</v>
      </c>
      <c r="O166" s="6" t="s">
        <v>40</v>
      </c>
      <c r="P166" s="6" t="s">
        <v>49</v>
      </c>
      <c r="Q166" s="6" t="s">
        <v>59</v>
      </c>
      <c r="R166" s="6" t="s">
        <v>42</v>
      </c>
      <c r="S166" s="8" t="s">
        <v>43</v>
      </c>
    </row>
    <row r="167" spans="1:19" ht="12.75" x14ac:dyDescent="0.2">
      <c r="A167" s="5">
        <v>45586.486304918981</v>
      </c>
      <c r="B167" s="6" t="s">
        <v>678</v>
      </c>
      <c r="C167" s="7">
        <v>5</v>
      </c>
      <c r="D167" s="6" t="s">
        <v>679</v>
      </c>
      <c r="E167" s="6">
        <v>1090</v>
      </c>
      <c r="F167" s="6">
        <v>32</v>
      </c>
      <c r="G167" s="6" t="s">
        <v>648</v>
      </c>
      <c r="H167" s="6" t="s">
        <v>22</v>
      </c>
      <c r="I167" s="6" t="s">
        <v>36</v>
      </c>
      <c r="J167" s="6" t="s">
        <v>53</v>
      </c>
      <c r="K167" s="6" t="s">
        <v>25</v>
      </c>
      <c r="L167" s="6" t="s">
        <v>26</v>
      </c>
      <c r="M167" s="6" t="s">
        <v>56</v>
      </c>
      <c r="N167" s="6" t="s">
        <v>39</v>
      </c>
      <c r="O167" s="6" t="s">
        <v>40</v>
      </c>
      <c r="P167" s="6" t="s">
        <v>58</v>
      </c>
      <c r="Q167" s="6" t="s">
        <v>59</v>
      </c>
      <c r="R167" s="6" t="s">
        <v>42</v>
      </c>
      <c r="S167" s="8" t="s">
        <v>43</v>
      </c>
    </row>
    <row r="168" spans="1:19" ht="12.75" x14ac:dyDescent="0.2">
      <c r="A168" s="5">
        <v>45586.490481886576</v>
      </c>
      <c r="B168" s="6" t="s">
        <v>690</v>
      </c>
      <c r="C168" s="7">
        <v>4</v>
      </c>
      <c r="D168" s="6" t="s">
        <v>691</v>
      </c>
      <c r="E168" s="6">
        <v>1090</v>
      </c>
      <c r="F168" s="6">
        <v>11105</v>
      </c>
      <c r="G168" s="6" t="s">
        <v>648</v>
      </c>
      <c r="H168" s="6" t="s">
        <v>22</v>
      </c>
      <c r="I168" s="6" t="s">
        <v>36</v>
      </c>
      <c r="J168" s="6" t="s">
        <v>53</v>
      </c>
      <c r="K168" s="6" t="s">
        <v>25</v>
      </c>
      <c r="L168" s="6" t="s">
        <v>26</v>
      </c>
      <c r="M168" s="6" t="s">
        <v>56</v>
      </c>
      <c r="N168" s="6" t="s">
        <v>43</v>
      </c>
      <c r="O168" s="6" t="s">
        <v>40</v>
      </c>
      <c r="P168" s="6" t="s">
        <v>49</v>
      </c>
      <c r="Q168" s="6" t="s">
        <v>50</v>
      </c>
      <c r="R168" s="6" t="s">
        <v>82</v>
      </c>
      <c r="S168" s="8" t="s">
        <v>43</v>
      </c>
    </row>
    <row r="169" spans="1:19" ht="12.75" x14ac:dyDescent="0.2">
      <c r="A169" s="5">
        <v>45586.491860127317</v>
      </c>
      <c r="B169" s="6" t="s">
        <v>692</v>
      </c>
      <c r="C169" s="7">
        <v>1</v>
      </c>
      <c r="D169" s="6" t="s">
        <v>693</v>
      </c>
      <c r="E169" s="6">
        <v>1090</v>
      </c>
      <c r="F169" s="6">
        <v>26</v>
      </c>
      <c r="G169" s="6" t="s">
        <v>648</v>
      </c>
      <c r="H169" s="6" t="s">
        <v>22</v>
      </c>
      <c r="I169" s="6" t="s">
        <v>36</v>
      </c>
      <c r="J169" s="6" t="s">
        <v>93</v>
      </c>
      <c r="K169" s="6" t="s">
        <v>73</v>
      </c>
      <c r="L169" s="6" t="s">
        <v>62</v>
      </c>
      <c r="M169" s="6" t="s">
        <v>56</v>
      </c>
      <c r="N169" s="6" t="s">
        <v>39</v>
      </c>
      <c r="O169" s="6" t="s">
        <v>29</v>
      </c>
      <c r="P169" s="6" t="s">
        <v>58</v>
      </c>
      <c r="Q169" s="6" t="s">
        <v>59</v>
      </c>
      <c r="R169" s="6" t="s">
        <v>32</v>
      </c>
      <c r="S169" s="8" t="s">
        <v>57</v>
      </c>
    </row>
    <row r="170" spans="1:19" ht="12.75" x14ac:dyDescent="0.2">
      <c r="A170" s="5">
        <v>45586.491997997684</v>
      </c>
      <c r="B170" s="6" t="s">
        <v>694</v>
      </c>
      <c r="C170" s="7">
        <v>3</v>
      </c>
      <c r="D170" s="6" t="s">
        <v>695</v>
      </c>
      <c r="E170" s="6">
        <v>1090</v>
      </c>
      <c r="F170" s="9" t="s">
        <v>88</v>
      </c>
      <c r="G170" s="6" t="s">
        <v>648</v>
      </c>
      <c r="H170" s="6" t="s">
        <v>22</v>
      </c>
      <c r="I170" s="6" t="s">
        <v>36</v>
      </c>
      <c r="J170" s="6" t="s">
        <v>53</v>
      </c>
      <c r="K170" s="6" t="s">
        <v>25</v>
      </c>
      <c r="L170" s="6" t="s">
        <v>26</v>
      </c>
      <c r="M170" s="6" t="s">
        <v>56</v>
      </c>
      <c r="N170" s="6" t="s">
        <v>39</v>
      </c>
      <c r="O170" s="6" t="s">
        <v>29</v>
      </c>
      <c r="P170" s="6" t="s">
        <v>30</v>
      </c>
      <c r="Q170" s="6" t="s">
        <v>50</v>
      </c>
      <c r="R170" s="6" t="s">
        <v>42</v>
      </c>
      <c r="S170" s="8" t="s">
        <v>57</v>
      </c>
    </row>
    <row r="171" spans="1:19" ht="12.75" x14ac:dyDescent="0.2">
      <c r="A171" s="5">
        <v>45586.492088090279</v>
      </c>
      <c r="B171" s="6" t="s">
        <v>696</v>
      </c>
      <c r="C171" s="7">
        <v>3</v>
      </c>
      <c r="D171" s="6" t="s">
        <v>697</v>
      </c>
      <c r="E171" s="6">
        <v>1090</v>
      </c>
      <c r="F171" s="6">
        <v>9</v>
      </c>
      <c r="G171" s="6" t="s">
        <v>648</v>
      </c>
      <c r="H171" s="6" t="s">
        <v>22</v>
      </c>
      <c r="I171" s="6" t="s">
        <v>36</v>
      </c>
      <c r="J171" s="6" t="s">
        <v>53</v>
      </c>
      <c r="K171" s="6" t="s">
        <v>25</v>
      </c>
      <c r="L171" s="6" t="s">
        <v>48</v>
      </c>
      <c r="M171" s="6" t="s">
        <v>38</v>
      </c>
      <c r="N171" s="6" t="s">
        <v>43</v>
      </c>
      <c r="O171" s="6" t="s">
        <v>40</v>
      </c>
      <c r="P171" s="6" t="s">
        <v>58</v>
      </c>
      <c r="Q171" s="6" t="s">
        <v>59</v>
      </c>
      <c r="R171" s="6" t="s">
        <v>32</v>
      </c>
      <c r="S171" s="8" t="s">
        <v>39</v>
      </c>
    </row>
    <row r="172" spans="1:19" ht="12.75" x14ac:dyDescent="0.2">
      <c r="A172" s="5">
        <v>45586.492253206015</v>
      </c>
      <c r="B172" s="6" t="s">
        <v>698</v>
      </c>
      <c r="C172" s="7">
        <v>3</v>
      </c>
      <c r="D172" s="6" t="s">
        <v>699</v>
      </c>
      <c r="E172" s="6">
        <v>1090</v>
      </c>
      <c r="F172" s="9" t="s">
        <v>396</v>
      </c>
      <c r="G172" s="6" t="s">
        <v>648</v>
      </c>
      <c r="H172" s="6" t="s">
        <v>22</v>
      </c>
      <c r="I172" s="6" t="s">
        <v>36</v>
      </c>
      <c r="J172" s="6" t="s">
        <v>53</v>
      </c>
      <c r="K172" s="6" t="s">
        <v>25</v>
      </c>
      <c r="L172" s="6" t="s">
        <v>48</v>
      </c>
      <c r="M172" s="6" t="s">
        <v>38</v>
      </c>
      <c r="N172" s="6" t="s">
        <v>57</v>
      </c>
      <c r="O172" s="6" t="s">
        <v>63</v>
      </c>
      <c r="P172" s="6" t="s">
        <v>58</v>
      </c>
      <c r="Q172" s="6" t="s">
        <v>50</v>
      </c>
      <c r="R172" s="6" t="s">
        <v>42</v>
      </c>
      <c r="S172" s="8" t="s">
        <v>28</v>
      </c>
    </row>
    <row r="173" spans="1:19" ht="12.75" x14ac:dyDescent="0.2">
      <c r="A173" s="5">
        <v>45587.425398402775</v>
      </c>
      <c r="B173" s="6" t="s">
        <v>1745</v>
      </c>
      <c r="C173" s="7">
        <v>6</v>
      </c>
      <c r="D173" s="6" t="s">
        <v>1746</v>
      </c>
      <c r="E173" s="6">
        <v>1090</v>
      </c>
      <c r="F173" s="6">
        <v>37</v>
      </c>
      <c r="G173" s="6" t="s">
        <v>648</v>
      </c>
      <c r="H173" s="6" t="s">
        <v>22</v>
      </c>
      <c r="I173" s="6" t="s">
        <v>36</v>
      </c>
      <c r="J173" s="6" t="s">
        <v>24</v>
      </c>
      <c r="K173" s="6" t="s">
        <v>25</v>
      </c>
      <c r="L173" s="6" t="s">
        <v>48</v>
      </c>
      <c r="M173" s="6" t="s">
        <v>56</v>
      </c>
      <c r="N173" s="6" t="s">
        <v>39</v>
      </c>
      <c r="O173" s="6" t="s">
        <v>40</v>
      </c>
      <c r="P173" s="6" t="s">
        <v>49</v>
      </c>
      <c r="Q173" s="6" t="s">
        <v>59</v>
      </c>
      <c r="R173" s="6" t="s">
        <v>42</v>
      </c>
      <c r="S173" s="8" t="s">
        <v>28</v>
      </c>
    </row>
    <row r="174" spans="1:19" ht="12.75" x14ac:dyDescent="0.2">
      <c r="A174" s="5">
        <v>45587.425425914349</v>
      </c>
      <c r="B174" s="6" t="s">
        <v>1747</v>
      </c>
      <c r="C174" s="7">
        <v>6</v>
      </c>
      <c r="D174" s="6" t="s">
        <v>1748</v>
      </c>
      <c r="E174" s="6">
        <v>1090</v>
      </c>
      <c r="F174" s="9" t="s">
        <v>263</v>
      </c>
      <c r="G174" s="6" t="s">
        <v>648</v>
      </c>
      <c r="H174" s="6" t="s">
        <v>22</v>
      </c>
      <c r="I174" s="6" t="s">
        <v>36</v>
      </c>
      <c r="J174" s="6" t="s">
        <v>24</v>
      </c>
      <c r="K174" s="6" t="s">
        <v>25</v>
      </c>
      <c r="L174" s="6" t="s">
        <v>48</v>
      </c>
      <c r="M174" s="6" t="s">
        <v>56</v>
      </c>
      <c r="N174" s="6" t="s">
        <v>39</v>
      </c>
      <c r="O174" s="6" t="s">
        <v>40</v>
      </c>
      <c r="P174" s="6" t="s">
        <v>49</v>
      </c>
      <c r="Q174" s="6" t="s">
        <v>59</v>
      </c>
      <c r="R174" s="6" t="s">
        <v>42</v>
      </c>
      <c r="S174" s="8" t="s">
        <v>28</v>
      </c>
    </row>
    <row r="175" spans="1:19" ht="12.75" x14ac:dyDescent="0.2">
      <c r="A175" s="5">
        <v>45587.425479004625</v>
      </c>
      <c r="B175" s="6" t="s">
        <v>1749</v>
      </c>
      <c r="C175" s="7">
        <v>5</v>
      </c>
      <c r="D175" s="6" t="s">
        <v>1750</v>
      </c>
      <c r="E175" s="6">
        <v>1090</v>
      </c>
      <c r="F175" s="6">
        <v>36</v>
      </c>
      <c r="G175" s="6" t="s">
        <v>648</v>
      </c>
      <c r="H175" s="6" t="s">
        <v>22</v>
      </c>
      <c r="I175" s="6" t="s">
        <v>36</v>
      </c>
      <c r="J175" s="6" t="s">
        <v>24</v>
      </c>
      <c r="K175" s="6" t="s">
        <v>25</v>
      </c>
      <c r="L175" s="6" t="s">
        <v>48</v>
      </c>
      <c r="M175" s="6" t="s">
        <v>56</v>
      </c>
      <c r="N175" s="6" t="s">
        <v>39</v>
      </c>
      <c r="O175" s="6" t="s">
        <v>40</v>
      </c>
      <c r="P175" s="6" t="s">
        <v>49</v>
      </c>
      <c r="Q175" s="6" t="s">
        <v>59</v>
      </c>
      <c r="R175" s="6" t="s">
        <v>100</v>
      </c>
      <c r="S175" s="8" t="s">
        <v>28</v>
      </c>
    </row>
    <row r="176" spans="1:19" ht="12.75" x14ac:dyDescent="0.2">
      <c r="A176" s="5">
        <v>45587.425604201388</v>
      </c>
      <c r="B176" s="6" t="s">
        <v>1751</v>
      </c>
      <c r="C176" s="7">
        <v>6</v>
      </c>
      <c r="D176" s="6" t="s">
        <v>1752</v>
      </c>
      <c r="E176" s="6">
        <v>1090</v>
      </c>
      <c r="F176" s="6">
        <v>11112</v>
      </c>
      <c r="G176" s="6" t="s">
        <v>648</v>
      </c>
      <c r="H176" s="6" t="s">
        <v>22</v>
      </c>
      <c r="I176" s="6" t="s">
        <v>36</v>
      </c>
      <c r="J176" s="6" t="s">
        <v>24</v>
      </c>
      <c r="K176" s="6" t="s">
        <v>25</v>
      </c>
      <c r="L176" s="6" t="s">
        <v>48</v>
      </c>
      <c r="M176" s="6" t="s">
        <v>27</v>
      </c>
      <c r="N176" s="6" t="s">
        <v>39</v>
      </c>
      <c r="O176" s="6" t="s">
        <v>40</v>
      </c>
      <c r="P176" s="6" t="s">
        <v>49</v>
      </c>
      <c r="Q176" s="6" t="s">
        <v>59</v>
      </c>
      <c r="R176" s="6" t="s">
        <v>42</v>
      </c>
      <c r="S176" s="8" t="s">
        <v>28</v>
      </c>
    </row>
    <row r="177" spans="1:19" ht="12.75" x14ac:dyDescent="0.2">
      <c r="A177" s="5">
        <v>45587.428928564812</v>
      </c>
      <c r="B177" s="6" t="s">
        <v>1753</v>
      </c>
      <c r="C177" s="7">
        <v>5</v>
      </c>
      <c r="D177" s="6" t="s">
        <v>1754</v>
      </c>
      <c r="E177" s="6">
        <v>1090</v>
      </c>
      <c r="F177" s="6">
        <v>14</v>
      </c>
      <c r="G177" s="6" t="s">
        <v>648</v>
      </c>
      <c r="H177" s="6" t="s">
        <v>22</v>
      </c>
      <c r="I177" s="6" t="s">
        <v>36</v>
      </c>
      <c r="J177" s="6" t="s">
        <v>24</v>
      </c>
      <c r="K177" s="6" t="s">
        <v>25</v>
      </c>
      <c r="L177" s="6" t="s">
        <v>48</v>
      </c>
      <c r="M177" s="6" t="s">
        <v>56</v>
      </c>
      <c r="N177" s="6" t="s">
        <v>39</v>
      </c>
      <c r="O177" s="6" t="s">
        <v>40</v>
      </c>
      <c r="P177" s="6" t="s">
        <v>49</v>
      </c>
      <c r="Q177" s="6" t="s">
        <v>50</v>
      </c>
      <c r="R177" s="6" t="s">
        <v>82</v>
      </c>
      <c r="S177" s="8" t="s">
        <v>57</v>
      </c>
    </row>
    <row r="178" spans="1:19" ht="12.75" x14ac:dyDescent="0.2">
      <c r="A178" s="5">
        <v>45587.525659583334</v>
      </c>
      <c r="B178" s="6" t="s">
        <v>1875</v>
      </c>
      <c r="C178" s="7">
        <v>4</v>
      </c>
      <c r="D178" s="6" t="s">
        <v>1876</v>
      </c>
      <c r="E178" s="6">
        <v>1090</v>
      </c>
      <c r="F178" s="6">
        <v>11107</v>
      </c>
      <c r="G178" s="6" t="s">
        <v>648</v>
      </c>
      <c r="H178" s="6" t="s">
        <v>22</v>
      </c>
      <c r="I178" s="6" t="s">
        <v>36</v>
      </c>
      <c r="J178" s="6" t="s">
        <v>53</v>
      </c>
      <c r="K178" s="6" t="s">
        <v>25</v>
      </c>
      <c r="L178" s="6" t="s">
        <v>48</v>
      </c>
      <c r="M178" s="6" t="s">
        <v>56</v>
      </c>
      <c r="N178" s="6" t="s">
        <v>57</v>
      </c>
      <c r="O178" s="6" t="s">
        <v>40</v>
      </c>
      <c r="P178" s="6" t="s">
        <v>49</v>
      </c>
      <c r="Q178" s="6" t="s">
        <v>59</v>
      </c>
      <c r="R178" s="6" t="s">
        <v>82</v>
      </c>
      <c r="S178" s="8" t="s">
        <v>43</v>
      </c>
    </row>
    <row r="179" spans="1:19" ht="12.75" x14ac:dyDescent="0.2">
      <c r="A179" s="5">
        <v>45587.525660601852</v>
      </c>
      <c r="B179" s="6" t="s">
        <v>1877</v>
      </c>
      <c r="C179" s="7">
        <v>4</v>
      </c>
      <c r="D179" s="6" t="s">
        <v>1878</v>
      </c>
      <c r="E179" s="6">
        <v>5098</v>
      </c>
      <c r="F179" s="6">
        <v>22</v>
      </c>
      <c r="G179" s="6" t="s">
        <v>648</v>
      </c>
      <c r="H179" s="6" t="s">
        <v>22</v>
      </c>
      <c r="I179" s="6" t="s">
        <v>23</v>
      </c>
      <c r="J179" s="6" t="s">
        <v>53</v>
      </c>
      <c r="K179" s="6" t="s">
        <v>25</v>
      </c>
      <c r="L179" s="6" t="s">
        <v>48</v>
      </c>
      <c r="M179" s="6" t="s">
        <v>56</v>
      </c>
      <c r="N179" s="6" t="s">
        <v>57</v>
      </c>
      <c r="O179" s="6" t="s">
        <v>40</v>
      </c>
      <c r="P179" s="6" t="s">
        <v>49</v>
      </c>
      <c r="Q179" s="6" t="s">
        <v>59</v>
      </c>
      <c r="R179" s="6" t="s">
        <v>82</v>
      </c>
      <c r="S179" s="8" t="s">
        <v>43</v>
      </c>
    </row>
    <row r="180" spans="1:19" ht="12.75" x14ac:dyDescent="0.2">
      <c r="A180" s="5">
        <v>45587.525673043987</v>
      </c>
      <c r="B180" s="6" t="s">
        <v>1879</v>
      </c>
      <c r="C180" s="7">
        <v>4</v>
      </c>
      <c r="D180" s="6" t="s">
        <v>1880</v>
      </c>
      <c r="E180" s="6">
        <v>1090</v>
      </c>
      <c r="F180" s="6">
        <v>26</v>
      </c>
      <c r="G180" s="6" t="s">
        <v>648</v>
      </c>
      <c r="H180" s="6" t="s">
        <v>22</v>
      </c>
      <c r="I180" s="6" t="s">
        <v>36</v>
      </c>
      <c r="J180" s="6" t="s">
        <v>53</v>
      </c>
      <c r="K180" s="6" t="s">
        <v>25</v>
      </c>
      <c r="L180" s="6" t="s">
        <v>48</v>
      </c>
      <c r="M180" s="6" t="s">
        <v>56</v>
      </c>
      <c r="N180" s="6" t="s">
        <v>57</v>
      </c>
      <c r="O180" s="6" t="s">
        <v>40</v>
      </c>
      <c r="P180" s="6" t="s">
        <v>49</v>
      </c>
      <c r="Q180" s="6" t="s">
        <v>59</v>
      </c>
      <c r="R180" s="6" t="s">
        <v>82</v>
      </c>
      <c r="S180" s="8" t="s">
        <v>43</v>
      </c>
    </row>
    <row r="181" spans="1:19" ht="12.75" x14ac:dyDescent="0.2">
      <c r="A181" s="5">
        <v>45587.537096874999</v>
      </c>
      <c r="B181" s="6" t="s">
        <v>1961</v>
      </c>
      <c r="C181" s="7">
        <v>1</v>
      </c>
      <c r="D181" s="6" t="s">
        <v>1962</v>
      </c>
      <c r="E181" s="6">
        <v>1090</v>
      </c>
      <c r="F181" s="6">
        <v>11135</v>
      </c>
      <c r="G181" s="6" t="s">
        <v>648</v>
      </c>
      <c r="H181" s="6" t="s">
        <v>22</v>
      </c>
      <c r="I181" s="6" t="s">
        <v>36</v>
      </c>
      <c r="J181" s="6" t="s">
        <v>81</v>
      </c>
      <c r="K181" s="6" t="s">
        <v>25</v>
      </c>
      <c r="L181" s="6" t="s">
        <v>48</v>
      </c>
      <c r="M181" s="6" t="s">
        <v>67</v>
      </c>
      <c r="N181" s="6" t="s">
        <v>28</v>
      </c>
      <c r="O181" s="6" t="s">
        <v>29</v>
      </c>
      <c r="P181" s="6" t="s">
        <v>41</v>
      </c>
      <c r="Q181" s="6" t="s">
        <v>50</v>
      </c>
      <c r="R181" s="6" t="s">
        <v>32</v>
      </c>
      <c r="S181" s="8" t="s">
        <v>57</v>
      </c>
    </row>
    <row r="182" spans="1:19" ht="12.75" x14ac:dyDescent="0.2">
      <c r="A182" s="5">
        <v>45587.537935462962</v>
      </c>
      <c r="B182" s="6" t="s">
        <v>1975</v>
      </c>
      <c r="C182" s="7">
        <v>5</v>
      </c>
      <c r="D182" s="6" t="s">
        <v>1976</v>
      </c>
      <c r="E182" s="6">
        <v>1090</v>
      </c>
      <c r="F182" s="6">
        <v>1</v>
      </c>
      <c r="G182" s="6" t="s">
        <v>648</v>
      </c>
      <c r="H182" s="6" t="s">
        <v>22</v>
      </c>
      <c r="I182" s="6" t="s">
        <v>36</v>
      </c>
      <c r="J182" s="6" t="s">
        <v>53</v>
      </c>
      <c r="K182" s="6" t="s">
        <v>25</v>
      </c>
      <c r="L182" s="6" t="s">
        <v>26</v>
      </c>
      <c r="M182" s="6" t="s">
        <v>67</v>
      </c>
      <c r="N182" s="6" t="s">
        <v>43</v>
      </c>
      <c r="O182" s="6" t="s">
        <v>40</v>
      </c>
      <c r="P182" s="6" t="s">
        <v>49</v>
      </c>
      <c r="Q182" s="6" t="s">
        <v>31</v>
      </c>
      <c r="R182" s="6" t="s">
        <v>82</v>
      </c>
      <c r="S182" s="8" t="s">
        <v>43</v>
      </c>
    </row>
    <row r="183" spans="1:19" ht="12.75" x14ac:dyDescent="0.2">
      <c r="A183" s="5">
        <v>45587.538621273146</v>
      </c>
      <c r="B183" s="6" t="s">
        <v>1989</v>
      </c>
      <c r="C183" s="7">
        <v>7</v>
      </c>
      <c r="D183" s="6" t="s">
        <v>1990</v>
      </c>
      <c r="E183" s="6">
        <v>1090</v>
      </c>
      <c r="F183" s="6">
        <v>11136</v>
      </c>
      <c r="G183" s="6" t="s">
        <v>648</v>
      </c>
      <c r="H183" s="6" t="s">
        <v>22</v>
      </c>
      <c r="I183" s="6" t="s">
        <v>36</v>
      </c>
      <c r="J183" s="6" t="s">
        <v>24</v>
      </c>
      <c r="K183" s="6" t="s">
        <v>25</v>
      </c>
      <c r="L183" s="6" t="s">
        <v>26</v>
      </c>
      <c r="M183" s="6" t="s">
        <v>67</v>
      </c>
      <c r="N183" s="6" t="s">
        <v>39</v>
      </c>
      <c r="O183" s="6" t="s">
        <v>40</v>
      </c>
      <c r="P183" s="6" t="s">
        <v>49</v>
      </c>
      <c r="Q183" s="6" t="s">
        <v>31</v>
      </c>
      <c r="R183" s="6" t="s">
        <v>82</v>
      </c>
      <c r="S183" s="8" t="s">
        <v>43</v>
      </c>
    </row>
    <row r="184" spans="1:19" ht="12.75" x14ac:dyDescent="0.2">
      <c r="A184" s="5">
        <v>45587.538737222218</v>
      </c>
      <c r="B184" s="6" t="s">
        <v>1993</v>
      </c>
      <c r="C184" s="7">
        <v>3</v>
      </c>
      <c r="D184" s="6" t="s">
        <v>1994</v>
      </c>
      <c r="E184" s="6">
        <v>1090</v>
      </c>
      <c r="F184" s="6">
        <v>10</v>
      </c>
      <c r="G184" s="6" t="s">
        <v>648</v>
      </c>
      <c r="H184" s="6" t="s">
        <v>22</v>
      </c>
      <c r="I184" s="6" t="s">
        <v>36</v>
      </c>
      <c r="J184" s="6" t="s">
        <v>93</v>
      </c>
      <c r="K184" s="6" t="s">
        <v>47</v>
      </c>
      <c r="L184" s="6" t="s">
        <v>26</v>
      </c>
      <c r="M184" s="6" t="s">
        <v>27</v>
      </c>
      <c r="N184" s="6" t="s">
        <v>43</v>
      </c>
      <c r="O184" s="6" t="s">
        <v>40</v>
      </c>
      <c r="P184" s="6" t="s">
        <v>41</v>
      </c>
      <c r="Q184" s="6" t="s">
        <v>31</v>
      </c>
      <c r="R184" s="6" t="s">
        <v>32</v>
      </c>
      <c r="S184" s="8" t="s">
        <v>43</v>
      </c>
    </row>
    <row r="185" spans="1:19" ht="12.75" x14ac:dyDescent="0.2">
      <c r="A185" s="5">
        <v>45587.543433182873</v>
      </c>
      <c r="B185" s="6" t="s">
        <v>2043</v>
      </c>
      <c r="C185" s="7">
        <v>8</v>
      </c>
      <c r="D185" s="6" t="s">
        <v>2044</v>
      </c>
      <c r="E185" s="6">
        <v>1090</v>
      </c>
      <c r="F185" s="6">
        <v>11130</v>
      </c>
      <c r="G185" s="6" t="s">
        <v>648</v>
      </c>
      <c r="H185" s="6" t="s">
        <v>22</v>
      </c>
      <c r="I185" s="6" t="s">
        <v>36</v>
      </c>
      <c r="J185" s="6" t="s">
        <v>24</v>
      </c>
      <c r="K185" s="6" t="s">
        <v>25</v>
      </c>
      <c r="L185" s="6" t="s">
        <v>37</v>
      </c>
      <c r="M185" s="6" t="s">
        <v>38</v>
      </c>
      <c r="N185" s="6" t="s">
        <v>43</v>
      </c>
      <c r="O185" s="6" t="s">
        <v>63</v>
      </c>
      <c r="P185" s="6" t="s">
        <v>49</v>
      </c>
      <c r="Q185" s="6" t="s">
        <v>31</v>
      </c>
      <c r="R185" s="6" t="s">
        <v>42</v>
      </c>
      <c r="S185" s="8" t="s">
        <v>43</v>
      </c>
    </row>
    <row r="186" spans="1:19" ht="12.75" x14ac:dyDescent="0.2">
      <c r="A186" s="5">
        <v>45587.54344444444</v>
      </c>
      <c r="B186" s="6" t="s">
        <v>2047</v>
      </c>
      <c r="C186" s="7">
        <v>9</v>
      </c>
      <c r="D186" s="6" t="s">
        <v>2048</v>
      </c>
      <c r="E186" s="6">
        <v>1090</v>
      </c>
      <c r="F186" s="9" t="s">
        <v>120</v>
      </c>
      <c r="G186" s="6" t="s">
        <v>648</v>
      </c>
      <c r="H186" s="6" t="s">
        <v>22</v>
      </c>
      <c r="I186" s="6" t="s">
        <v>36</v>
      </c>
      <c r="J186" s="6" t="s">
        <v>24</v>
      </c>
      <c r="K186" s="6" t="s">
        <v>25</v>
      </c>
      <c r="L186" s="6" t="s">
        <v>37</v>
      </c>
      <c r="M186" s="6" t="s">
        <v>38</v>
      </c>
      <c r="N186" s="6" t="s">
        <v>43</v>
      </c>
      <c r="O186" s="6" t="s">
        <v>40</v>
      </c>
      <c r="P186" s="6" t="s">
        <v>49</v>
      </c>
      <c r="Q186" s="6" t="s">
        <v>31</v>
      </c>
      <c r="R186" s="6" t="s">
        <v>42</v>
      </c>
      <c r="S186" s="8" t="s">
        <v>43</v>
      </c>
    </row>
    <row r="187" spans="1:19" ht="12.75" x14ac:dyDescent="0.2">
      <c r="A187" s="5">
        <v>45587.557140127319</v>
      </c>
      <c r="B187" s="6" t="s">
        <v>2093</v>
      </c>
      <c r="C187" s="7">
        <v>3</v>
      </c>
      <c r="D187" s="6" t="s">
        <v>2094</v>
      </c>
      <c r="E187" s="6">
        <v>1090</v>
      </c>
      <c r="F187" s="6">
        <v>40</v>
      </c>
      <c r="G187" s="6" t="s">
        <v>648</v>
      </c>
      <c r="H187" s="6" t="s">
        <v>22</v>
      </c>
      <c r="I187" s="6" t="s">
        <v>36</v>
      </c>
      <c r="J187" s="6" t="s">
        <v>24</v>
      </c>
      <c r="K187" s="6" t="s">
        <v>25</v>
      </c>
      <c r="L187" s="6" t="s">
        <v>26</v>
      </c>
      <c r="M187" s="6" t="s">
        <v>56</v>
      </c>
      <c r="N187" s="6" t="s">
        <v>28</v>
      </c>
      <c r="O187" s="6" t="s">
        <v>40</v>
      </c>
      <c r="P187" s="6" t="s">
        <v>41</v>
      </c>
      <c r="Q187" s="6" t="s">
        <v>59</v>
      </c>
      <c r="R187" s="6" t="s">
        <v>32</v>
      </c>
      <c r="S187" s="8" t="s">
        <v>28</v>
      </c>
    </row>
    <row r="188" spans="1:19" ht="12.75" x14ac:dyDescent="0.2">
      <c r="A188" s="5">
        <v>45588.371991747685</v>
      </c>
      <c r="B188" s="6" t="s">
        <v>2326</v>
      </c>
      <c r="C188" s="7">
        <v>3</v>
      </c>
      <c r="D188" s="6" t="s">
        <v>2327</v>
      </c>
      <c r="E188" s="6">
        <v>1090</v>
      </c>
      <c r="F188" s="6">
        <v>12</v>
      </c>
      <c r="G188" s="6" t="s">
        <v>648</v>
      </c>
      <c r="H188" s="6" t="s">
        <v>22</v>
      </c>
      <c r="I188" s="6" t="s">
        <v>36</v>
      </c>
      <c r="J188" s="6" t="s">
        <v>53</v>
      </c>
      <c r="K188" s="6" t="s">
        <v>73</v>
      </c>
      <c r="L188" s="6" t="s">
        <v>48</v>
      </c>
      <c r="M188" s="6" t="s">
        <v>38</v>
      </c>
      <c r="N188" s="6" t="s">
        <v>57</v>
      </c>
      <c r="O188" s="6" t="s">
        <v>29</v>
      </c>
      <c r="P188" s="6" t="s">
        <v>49</v>
      </c>
      <c r="Q188" s="6" t="s">
        <v>50</v>
      </c>
      <c r="R188" s="6" t="s">
        <v>42</v>
      </c>
      <c r="S188" s="8" t="s">
        <v>28</v>
      </c>
    </row>
    <row r="189" spans="1:19" ht="12.75" x14ac:dyDescent="0.2">
      <c r="A189" s="5">
        <v>45588.378659733797</v>
      </c>
      <c r="B189" s="6" t="s">
        <v>2364</v>
      </c>
      <c r="C189" s="7">
        <v>3</v>
      </c>
      <c r="D189" s="6" t="s">
        <v>2365</v>
      </c>
      <c r="E189" s="6">
        <v>1090</v>
      </c>
      <c r="F189" s="6">
        <v>15</v>
      </c>
      <c r="G189" s="6" t="s">
        <v>648</v>
      </c>
      <c r="H189" s="6" t="s">
        <v>22</v>
      </c>
      <c r="I189" s="6" t="s">
        <v>36</v>
      </c>
      <c r="J189" s="6" t="s">
        <v>24</v>
      </c>
      <c r="K189" s="6" t="s">
        <v>25</v>
      </c>
      <c r="L189" s="6" t="s">
        <v>62</v>
      </c>
      <c r="M189" s="6" t="s">
        <v>38</v>
      </c>
      <c r="N189" s="6" t="s">
        <v>57</v>
      </c>
      <c r="O189" s="6" t="s">
        <v>99</v>
      </c>
      <c r="P189" s="6" t="s">
        <v>58</v>
      </c>
      <c r="Q189" s="6" t="s">
        <v>59</v>
      </c>
      <c r="R189" s="6" t="s">
        <v>82</v>
      </c>
      <c r="S189" s="8" t="s">
        <v>57</v>
      </c>
    </row>
    <row r="190" spans="1:19" ht="12.75" x14ac:dyDescent="0.2">
      <c r="A190" s="5">
        <v>45588.379475636575</v>
      </c>
      <c r="B190" s="6" t="s">
        <v>2368</v>
      </c>
      <c r="C190" s="7">
        <v>3</v>
      </c>
      <c r="D190" s="6" t="s">
        <v>2369</v>
      </c>
      <c r="E190" s="6">
        <v>1090</v>
      </c>
      <c r="F190" s="6">
        <v>11137</v>
      </c>
      <c r="G190" s="6" t="s">
        <v>648</v>
      </c>
      <c r="H190" s="6" t="s">
        <v>22</v>
      </c>
      <c r="I190" s="6" t="s">
        <v>36</v>
      </c>
      <c r="J190" s="6" t="s">
        <v>53</v>
      </c>
      <c r="K190" s="6" t="s">
        <v>73</v>
      </c>
      <c r="L190" s="6" t="s">
        <v>48</v>
      </c>
      <c r="M190" s="6" t="s">
        <v>38</v>
      </c>
      <c r="N190" s="6" t="s">
        <v>28</v>
      </c>
      <c r="O190" s="6" t="s">
        <v>29</v>
      </c>
      <c r="P190" s="6" t="s">
        <v>49</v>
      </c>
      <c r="Q190" s="6" t="s">
        <v>50</v>
      </c>
      <c r="R190" s="6" t="s">
        <v>42</v>
      </c>
      <c r="S190" s="8" t="s">
        <v>28</v>
      </c>
    </row>
    <row r="191" spans="1:19" ht="12.75" x14ac:dyDescent="0.2">
      <c r="A191" s="5">
        <v>45588.379486666665</v>
      </c>
      <c r="B191" s="6" t="s">
        <v>2370</v>
      </c>
      <c r="C191" s="7">
        <v>3</v>
      </c>
      <c r="D191" s="6" t="s">
        <v>2371</v>
      </c>
      <c r="E191" s="6">
        <v>1090</v>
      </c>
      <c r="F191" s="6">
        <v>23</v>
      </c>
      <c r="G191" s="6" t="s">
        <v>648</v>
      </c>
      <c r="H191" s="6" t="s">
        <v>22</v>
      </c>
      <c r="I191" s="6" t="s">
        <v>36</v>
      </c>
      <c r="J191" s="6" t="s">
        <v>53</v>
      </c>
      <c r="K191" s="6" t="s">
        <v>73</v>
      </c>
      <c r="L191" s="6" t="s">
        <v>48</v>
      </c>
      <c r="M191" s="6" t="s">
        <v>38</v>
      </c>
      <c r="N191" s="6" t="s">
        <v>28</v>
      </c>
      <c r="O191" s="6" t="s">
        <v>29</v>
      </c>
      <c r="P191" s="6" t="s">
        <v>49</v>
      </c>
      <c r="Q191" s="6" t="s">
        <v>50</v>
      </c>
      <c r="R191" s="6" t="s">
        <v>42</v>
      </c>
      <c r="S191" s="8" t="s">
        <v>28</v>
      </c>
    </row>
    <row r="192" spans="1:19" ht="12.75" x14ac:dyDescent="0.2">
      <c r="A192" s="5">
        <v>45588.379866365736</v>
      </c>
      <c r="B192" s="6" t="s">
        <v>2372</v>
      </c>
      <c r="C192" s="7">
        <v>2</v>
      </c>
      <c r="D192" s="6" t="s">
        <v>2373</v>
      </c>
      <c r="E192" s="6">
        <v>1090</v>
      </c>
      <c r="F192" s="6">
        <v>30</v>
      </c>
      <c r="G192" s="6" t="s">
        <v>648</v>
      </c>
      <c r="H192" s="6" t="s">
        <v>22</v>
      </c>
      <c r="I192" s="6" t="s">
        <v>36</v>
      </c>
      <c r="J192" s="6" t="s">
        <v>24</v>
      </c>
      <c r="K192" s="6" t="s">
        <v>73</v>
      </c>
      <c r="L192" s="6" t="s">
        <v>26</v>
      </c>
      <c r="M192" s="6" t="s">
        <v>56</v>
      </c>
      <c r="N192" s="6" t="s">
        <v>28</v>
      </c>
      <c r="O192" s="6" t="s">
        <v>40</v>
      </c>
      <c r="P192" s="6" t="s">
        <v>30</v>
      </c>
      <c r="Q192" s="6" t="s">
        <v>50</v>
      </c>
      <c r="R192" s="6" t="s">
        <v>82</v>
      </c>
      <c r="S192" s="8" t="s">
        <v>57</v>
      </c>
    </row>
    <row r="193" spans="1:19" ht="12.75" x14ac:dyDescent="0.2">
      <c r="A193" s="5">
        <v>45588.385533263892</v>
      </c>
      <c r="B193" s="6" t="s">
        <v>2384</v>
      </c>
      <c r="C193" s="7">
        <v>5</v>
      </c>
      <c r="D193" s="6" t="s">
        <v>2385</v>
      </c>
      <c r="E193" s="6">
        <v>1090</v>
      </c>
      <c r="F193" s="6">
        <v>24</v>
      </c>
      <c r="G193" s="6" t="s">
        <v>648</v>
      </c>
      <c r="H193" s="6" t="s">
        <v>22</v>
      </c>
      <c r="I193" s="6" t="s">
        <v>36</v>
      </c>
      <c r="J193" s="6" t="s">
        <v>24</v>
      </c>
      <c r="K193" s="6" t="s">
        <v>73</v>
      </c>
      <c r="L193" s="6" t="s">
        <v>62</v>
      </c>
      <c r="M193" s="6" t="s">
        <v>56</v>
      </c>
      <c r="N193" s="6" t="s">
        <v>57</v>
      </c>
      <c r="O193" s="6" t="s">
        <v>40</v>
      </c>
      <c r="P193" s="6" t="s">
        <v>49</v>
      </c>
      <c r="Q193" s="6" t="s">
        <v>31</v>
      </c>
      <c r="R193" s="6" t="s">
        <v>42</v>
      </c>
      <c r="S193" s="8" t="s">
        <v>57</v>
      </c>
    </row>
    <row r="194" spans="1:19" ht="12.75" x14ac:dyDescent="0.2">
      <c r="A194" s="5">
        <v>45586.497569178246</v>
      </c>
      <c r="B194" s="6" t="s">
        <v>718</v>
      </c>
      <c r="C194" s="7">
        <v>4</v>
      </c>
      <c r="D194" s="6" t="s">
        <v>719</v>
      </c>
      <c r="E194" s="6">
        <v>1094</v>
      </c>
      <c r="F194" s="6">
        <v>11233</v>
      </c>
      <c r="G194" s="6" t="s">
        <v>720</v>
      </c>
      <c r="H194" s="6" t="s">
        <v>22</v>
      </c>
      <c r="I194" s="6" t="s">
        <v>23</v>
      </c>
      <c r="J194" s="6" t="s">
        <v>24</v>
      </c>
      <c r="K194" s="6" t="s">
        <v>47</v>
      </c>
      <c r="L194" s="6" t="s">
        <v>48</v>
      </c>
      <c r="M194" s="6" t="s">
        <v>27</v>
      </c>
      <c r="N194" s="6" t="s">
        <v>28</v>
      </c>
      <c r="O194" s="6" t="s">
        <v>40</v>
      </c>
      <c r="P194" s="6" t="s">
        <v>49</v>
      </c>
      <c r="Q194" s="6" t="s">
        <v>50</v>
      </c>
      <c r="R194" s="6" t="s">
        <v>82</v>
      </c>
      <c r="S194" s="8" t="s">
        <v>43</v>
      </c>
    </row>
    <row r="195" spans="1:19" ht="12.75" x14ac:dyDescent="0.2">
      <c r="A195" s="5">
        <v>45586.508299085646</v>
      </c>
      <c r="B195" s="6" t="s">
        <v>772</v>
      </c>
      <c r="C195" s="7">
        <v>0</v>
      </c>
      <c r="D195" s="6" t="s">
        <v>773</v>
      </c>
      <c r="E195" s="6">
        <v>1098</v>
      </c>
      <c r="F195" s="6">
        <v>11332</v>
      </c>
      <c r="G195" s="6" t="s">
        <v>720</v>
      </c>
      <c r="H195" s="6" t="s">
        <v>22</v>
      </c>
      <c r="I195" s="6" t="s">
        <v>96</v>
      </c>
      <c r="J195" s="6" t="s">
        <v>81</v>
      </c>
      <c r="K195" s="6" t="s">
        <v>73</v>
      </c>
      <c r="L195" s="6" t="s">
        <v>62</v>
      </c>
      <c r="M195" s="6" t="s">
        <v>67</v>
      </c>
      <c r="N195" s="6" t="s">
        <v>28</v>
      </c>
      <c r="O195" s="6" t="s">
        <v>29</v>
      </c>
      <c r="P195" s="6" t="s">
        <v>41</v>
      </c>
      <c r="Q195" s="6" t="s">
        <v>85</v>
      </c>
      <c r="R195" s="6" t="s">
        <v>32</v>
      </c>
      <c r="S195" s="8" t="s">
        <v>57</v>
      </c>
    </row>
    <row r="196" spans="1:19" ht="12.75" x14ac:dyDescent="0.2">
      <c r="A196" s="5">
        <v>45586.509578645833</v>
      </c>
      <c r="B196" s="6" t="s">
        <v>798</v>
      </c>
      <c r="C196" s="7">
        <v>3</v>
      </c>
      <c r="D196" s="6" t="s">
        <v>799</v>
      </c>
      <c r="E196" s="6">
        <v>1092</v>
      </c>
      <c r="F196" s="6">
        <v>11332</v>
      </c>
      <c r="G196" s="6" t="s">
        <v>720</v>
      </c>
      <c r="H196" s="6" t="s">
        <v>22</v>
      </c>
      <c r="I196" s="6" t="s">
        <v>96</v>
      </c>
      <c r="J196" s="6" t="s">
        <v>93</v>
      </c>
      <c r="K196" s="6" t="s">
        <v>25</v>
      </c>
      <c r="L196" s="6" t="s">
        <v>62</v>
      </c>
      <c r="M196" s="6" t="s">
        <v>67</v>
      </c>
      <c r="N196" s="6" t="s">
        <v>43</v>
      </c>
      <c r="O196" s="6" t="s">
        <v>40</v>
      </c>
      <c r="P196" s="6" t="s">
        <v>49</v>
      </c>
      <c r="Q196" s="6" t="s">
        <v>59</v>
      </c>
      <c r="R196" s="6" t="s">
        <v>82</v>
      </c>
      <c r="S196" s="8" t="s">
        <v>39</v>
      </c>
    </row>
    <row r="197" spans="1:19" ht="12.75" x14ac:dyDescent="0.2">
      <c r="A197" s="5">
        <v>45586.510626689815</v>
      </c>
      <c r="B197" s="6" t="s">
        <v>800</v>
      </c>
      <c r="C197" s="7">
        <v>1</v>
      </c>
      <c r="D197" s="6" t="s">
        <v>801</v>
      </c>
      <c r="E197" s="6">
        <v>1092</v>
      </c>
      <c r="F197" s="6">
        <v>11337</v>
      </c>
      <c r="G197" s="6" t="s">
        <v>720</v>
      </c>
      <c r="H197" s="6" t="s">
        <v>22</v>
      </c>
      <c r="I197" s="6" t="s">
        <v>96</v>
      </c>
      <c r="J197" s="6" t="s">
        <v>81</v>
      </c>
      <c r="K197" s="6" t="s">
        <v>47</v>
      </c>
      <c r="L197" s="6" t="s">
        <v>62</v>
      </c>
      <c r="M197" s="6" t="s">
        <v>27</v>
      </c>
      <c r="N197" s="6" t="s">
        <v>43</v>
      </c>
      <c r="O197" s="6" t="s">
        <v>63</v>
      </c>
      <c r="P197" s="6" t="s">
        <v>58</v>
      </c>
      <c r="Q197" s="6" t="s">
        <v>59</v>
      </c>
      <c r="R197" s="6" t="s">
        <v>42</v>
      </c>
      <c r="S197" s="8" t="s">
        <v>57</v>
      </c>
    </row>
    <row r="198" spans="1:19" ht="12.75" x14ac:dyDescent="0.2">
      <c r="A198" s="5">
        <v>45586.51110880787</v>
      </c>
      <c r="B198" s="6" t="s">
        <v>809</v>
      </c>
      <c r="C198" s="7">
        <v>3</v>
      </c>
      <c r="D198" s="6" t="s">
        <v>810</v>
      </c>
      <c r="E198" s="6">
        <v>1092</v>
      </c>
      <c r="F198" s="6">
        <v>11326</v>
      </c>
      <c r="G198" s="6" t="s">
        <v>720</v>
      </c>
      <c r="H198" s="6" t="s">
        <v>22</v>
      </c>
      <c r="I198" s="6" t="s">
        <v>96</v>
      </c>
      <c r="J198" s="6" t="s">
        <v>53</v>
      </c>
      <c r="K198" s="6" t="s">
        <v>25</v>
      </c>
      <c r="L198" s="6" t="s">
        <v>37</v>
      </c>
      <c r="M198" s="6" t="s">
        <v>38</v>
      </c>
      <c r="N198" s="6" t="s">
        <v>57</v>
      </c>
      <c r="O198" s="6" t="s">
        <v>63</v>
      </c>
      <c r="P198" s="6" t="s">
        <v>41</v>
      </c>
      <c r="Q198" s="6" t="s">
        <v>59</v>
      </c>
      <c r="R198" s="6" t="s">
        <v>82</v>
      </c>
      <c r="S198" s="8" t="s">
        <v>57</v>
      </c>
    </row>
    <row r="199" spans="1:19" ht="12.75" x14ac:dyDescent="0.2">
      <c r="A199" s="5">
        <v>45586.511289895832</v>
      </c>
      <c r="B199" s="6" t="s">
        <v>811</v>
      </c>
      <c r="C199" s="7">
        <v>5</v>
      </c>
      <c r="D199" s="6" t="s">
        <v>812</v>
      </c>
      <c r="E199" s="6">
        <v>1092</v>
      </c>
      <c r="F199" s="6">
        <v>11322</v>
      </c>
      <c r="G199" s="6" t="s">
        <v>720</v>
      </c>
      <c r="H199" s="6" t="s">
        <v>22</v>
      </c>
      <c r="I199" s="6" t="s">
        <v>96</v>
      </c>
      <c r="J199" s="6" t="s">
        <v>53</v>
      </c>
      <c r="K199" s="6" t="s">
        <v>25</v>
      </c>
      <c r="L199" s="6" t="s">
        <v>26</v>
      </c>
      <c r="M199" s="6" t="s">
        <v>38</v>
      </c>
      <c r="N199" s="6" t="s">
        <v>57</v>
      </c>
      <c r="O199" s="6" t="s">
        <v>40</v>
      </c>
      <c r="P199" s="6" t="s">
        <v>49</v>
      </c>
      <c r="Q199" s="6" t="s">
        <v>50</v>
      </c>
      <c r="R199" s="6" t="s">
        <v>82</v>
      </c>
      <c r="S199" s="8" t="s">
        <v>43</v>
      </c>
    </row>
    <row r="200" spans="1:19" ht="12.75" x14ac:dyDescent="0.2">
      <c r="A200" s="5">
        <v>45586.513065208332</v>
      </c>
      <c r="B200" s="6" t="s">
        <v>833</v>
      </c>
      <c r="C200" s="7">
        <v>2</v>
      </c>
      <c r="D200" s="6" t="s">
        <v>834</v>
      </c>
      <c r="E200" s="6">
        <v>1092</v>
      </c>
      <c r="F200" s="6">
        <v>15</v>
      </c>
      <c r="G200" s="6" t="s">
        <v>720</v>
      </c>
      <c r="H200" s="6" t="s">
        <v>22</v>
      </c>
      <c r="I200" s="6" t="s">
        <v>96</v>
      </c>
      <c r="J200" s="6" t="s">
        <v>93</v>
      </c>
      <c r="K200" s="6" t="s">
        <v>25</v>
      </c>
      <c r="L200" s="6" t="s">
        <v>48</v>
      </c>
      <c r="M200" s="6" t="s">
        <v>67</v>
      </c>
      <c r="N200" s="6" t="s">
        <v>43</v>
      </c>
      <c r="O200" s="6" t="s">
        <v>29</v>
      </c>
      <c r="P200" s="6" t="s">
        <v>58</v>
      </c>
      <c r="Q200" s="6" t="s">
        <v>50</v>
      </c>
      <c r="R200" s="6" t="s">
        <v>42</v>
      </c>
      <c r="S200" s="8" t="s">
        <v>57</v>
      </c>
    </row>
    <row r="201" spans="1:19" ht="12.75" x14ac:dyDescent="0.2">
      <c r="A201" s="5">
        <v>45586.514618020832</v>
      </c>
      <c r="B201" s="6" t="s">
        <v>839</v>
      </c>
      <c r="C201" s="7">
        <v>3</v>
      </c>
      <c r="D201" s="6" t="s">
        <v>840</v>
      </c>
      <c r="E201" s="6">
        <v>1092</v>
      </c>
      <c r="F201" s="6">
        <v>11338</v>
      </c>
      <c r="G201" s="6" t="s">
        <v>720</v>
      </c>
      <c r="H201" s="6" t="s">
        <v>22</v>
      </c>
      <c r="I201" s="6" t="s">
        <v>96</v>
      </c>
      <c r="J201" s="6" t="s">
        <v>53</v>
      </c>
      <c r="K201" s="6" t="s">
        <v>73</v>
      </c>
      <c r="L201" s="6" t="s">
        <v>62</v>
      </c>
      <c r="M201" s="6" t="s">
        <v>27</v>
      </c>
      <c r="N201" s="6" t="s">
        <v>43</v>
      </c>
      <c r="O201" s="6" t="s">
        <v>40</v>
      </c>
      <c r="P201" s="6" t="s">
        <v>49</v>
      </c>
      <c r="Q201" s="6" t="s">
        <v>31</v>
      </c>
      <c r="R201" s="6" t="s">
        <v>82</v>
      </c>
      <c r="S201" s="8" t="s">
        <v>28</v>
      </c>
    </row>
    <row r="202" spans="1:19" ht="12.75" x14ac:dyDescent="0.2">
      <c r="A202" s="5">
        <v>45586.514808055552</v>
      </c>
      <c r="B202" s="6" t="s">
        <v>843</v>
      </c>
      <c r="C202" s="7">
        <v>1</v>
      </c>
      <c r="D202" s="6" t="s">
        <v>844</v>
      </c>
      <c r="E202" s="6">
        <v>1092</v>
      </c>
      <c r="F202" s="6">
        <v>11307</v>
      </c>
      <c r="G202" s="6" t="s">
        <v>720</v>
      </c>
      <c r="H202" s="6" t="s">
        <v>22</v>
      </c>
      <c r="I202" s="6" t="s">
        <v>96</v>
      </c>
      <c r="J202" s="6" t="s">
        <v>53</v>
      </c>
      <c r="K202" s="6" t="s">
        <v>25</v>
      </c>
      <c r="L202" s="6" t="s">
        <v>26</v>
      </c>
      <c r="M202" s="6" t="s">
        <v>67</v>
      </c>
      <c r="N202" s="6" t="s">
        <v>57</v>
      </c>
      <c r="O202" s="6" t="s">
        <v>63</v>
      </c>
      <c r="P202" s="6" t="s">
        <v>58</v>
      </c>
      <c r="Q202" s="6" t="s">
        <v>59</v>
      </c>
      <c r="R202" s="6" t="s">
        <v>32</v>
      </c>
      <c r="S202" s="8" t="s">
        <v>39</v>
      </c>
    </row>
    <row r="203" spans="1:19" ht="12.75" x14ac:dyDescent="0.2">
      <c r="A203" s="5">
        <v>45587.005717997687</v>
      </c>
      <c r="B203" s="6" t="s">
        <v>1538</v>
      </c>
      <c r="C203" s="7">
        <v>2</v>
      </c>
      <c r="D203" s="6" t="s">
        <v>1539</v>
      </c>
      <c r="E203" s="6">
        <v>1092</v>
      </c>
      <c r="F203" s="6">
        <v>11333</v>
      </c>
      <c r="G203" s="6" t="s">
        <v>720</v>
      </c>
      <c r="H203" s="6" t="s">
        <v>22</v>
      </c>
      <c r="I203" s="6" t="s">
        <v>96</v>
      </c>
      <c r="J203" s="6" t="s">
        <v>24</v>
      </c>
      <c r="K203" s="6" t="s">
        <v>25</v>
      </c>
      <c r="L203" s="6" t="s">
        <v>48</v>
      </c>
      <c r="M203" s="6" t="s">
        <v>27</v>
      </c>
      <c r="N203" s="6" t="s">
        <v>28</v>
      </c>
      <c r="O203" s="6" t="s">
        <v>99</v>
      </c>
      <c r="P203" s="6" t="s">
        <v>58</v>
      </c>
      <c r="Q203" s="6" t="s">
        <v>59</v>
      </c>
      <c r="R203" s="6" t="s">
        <v>82</v>
      </c>
      <c r="S203" s="8" t="s">
        <v>57</v>
      </c>
    </row>
    <row r="204" spans="1:19" ht="12.75" x14ac:dyDescent="0.2">
      <c r="A204" s="5">
        <v>45587.488711782411</v>
      </c>
      <c r="B204" s="6" t="s">
        <v>1788</v>
      </c>
      <c r="C204" s="7">
        <v>10</v>
      </c>
      <c r="D204" s="6" t="s">
        <v>1789</v>
      </c>
      <c r="E204" s="6">
        <v>1092</v>
      </c>
      <c r="F204" s="6">
        <v>11310</v>
      </c>
      <c r="G204" s="6" t="s">
        <v>720</v>
      </c>
      <c r="H204" s="6" t="s">
        <v>22</v>
      </c>
      <c r="I204" s="6" t="s">
        <v>96</v>
      </c>
      <c r="J204" s="6" t="s">
        <v>24</v>
      </c>
      <c r="K204" s="6" t="s">
        <v>25</v>
      </c>
      <c r="L204" s="6" t="s">
        <v>37</v>
      </c>
      <c r="M204" s="6" t="s">
        <v>38</v>
      </c>
      <c r="N204" s="6" t="s">
        <v>39</v>
      </c>
      <c r="O204" s="6" t="s">
        <v>40</v>
      </c>
      <c r="P204" s="6" t="s">
        <v>49</v>
      </c>
      <c r="Q204" s="6" t="s">
        <v>31</v>
      </c>
      <c r="R204" s="6" t="s">
        <v>42</v>
      </c>
      <c r="S204" s="8" t="s">
        <v>43</v>
      </c>
    </row>
    <row r="205" spans="1:19" ht="12.75" x14ac:dyDescent="0.2">
      <c r="A205" s="5">
        <v>45587.49000262731</v>
      </c>
      <c r="B205" s="6" t="s">
        <v>1792</v>
      </c>
      <c r="C205" s="7">
        <v>3</v>
      </c>
      <c r="D205" s="6" t="s">
        <v>1793</v>
      </c>
      <c r="E205" s="6">
        <v>1092</v>
      </c>
      <c r="F205" s="6">
        <v>11305</v>
      </c>
      <c r="G205" s="6" t="s">
        <v>720</v>
      </c>
      <c r="H205" s="6" t="s">
        <v>22</v>
      </c>
      <c r="I205" s="6" t="s">
        <v>96</v>
      </c>
      <c r="J205" s="6" t="s">
        <v>93</v>
      </c>
      <c r="K205" s="6" t="s">
        <v>25</v>
      </c>
      <c r="L205" s="6" t="s">
        <v>62</v>
      </c>
      <c r="M205" s="6" t="s">
        <v>38</v>
      </c>
      <c r="N205" s="6" t="s">
        <v>43</v>
      </c>
      <c r="O205" s="6" t="s">
        <v>63</v>
      </c>
      <c r="P205" s="6" t="s">
        <v>41</v>
      </c>
      <c r="Q205" s="6" t="s">
        <v>50</v>
      </c>
      <c r="R205" s="6" t="s">
        <v>82</v>
      </c>
      <c r="S205" s="8" t="s">
        <v>43</v>
      </c>
    </row>
    <row r="206" spans="1:19" ht="12.75" x14ac:dyDescent="0.2">
      <c r="A206" s="5">
        <v>45587.501421365741</v>
      </c>
      <c r="B206" s="6" t="s">
        <v>1808</v>
      </c>
      <c r="C206" s="7">
        <v>5</v>
      </c>
      <c r="D206" s="6" t="s">
        <v>1809</v>
      </c>
      <c r="E206" s="6">
        <v>1092</v>
      </c>
      <c r="F206" s="6">
        <v>11323</v>
      </c>
      <c r="G206" s="6" t="s">
        <v>720</v>
      </c>
      <c r="H206" s="6" t="s">
        <v>22</v>
      </c>
      <c r="I206" s="6" t="s">
        <v>96</v>
      </c>
      <c r="J206" s="6" t="s">
        <v>24</v>
      </c>
      <c r="K206" s="6" t="s">
        <v>25</v>
      </c>
      <c r="L206" s="6" t="s">
        <v>48</v>
      </c>
      <c r="M206" s="6" t="s">
        <v>38</v>
      </c>
      <c r="N206" s="6" t="s">
        <v>28</v>
      </c>
      <c r="O206" s="6" t="s">
        <v>40</v>
      </c>
      <c r="P206" s="6" t="s">
        <v>49</v>
      </c>
      <c r="Q206" s="6" t="s">
        <v>50</v>
      </c>
      <c r="R206" s="6" t="s">
        <v>32</v>
      </c>
      <c r="S206" s="8" t="s">
        <v>57</v>
      </c>
    </row>
    <row r="207" spans="1:19" ht="12.75" x14ac:dyDescent="0.2">
      <c r="A207" s="5">
        <v>45587.501629467588</v>
      </c>
      <c r="B207" s="6" t="s">
        <v>1810</v>
      </c>
      <c r="C207" s="7">
        <v>5</v>
      </c>
      <c r="D207" s="6" t="s">
        <v>1811</v>
      </c>
      <c r="E207" s="6">
        <v>1092</v>
      </c>
      <c r="F207" s="6">
        <v>11321</v>
      </c>
      <c r="G207" s="6" t="s">
        <v>720</v>
      </c>
      <c r="H207" s="6" t="s">
        <v>22</v>
      </c>
      <c r="I207" s="6" t="s">
        <v>96</v>
      </c>
      <c r="J207" s="6" t="s">
        <v>24</v>
      </c>
      <c r="K207" s="6" t="s">
        <v>25</v>
      </c>
      <c r="L207" s="6" t="s">
        <v>48</v>
      </c>
      <c r="M207" s="6" t="s">
        <v>38</v>
      </c>
      <c r="N207" s="6" t="s">
        <v>28</v>
      </c>
      <c r="O207" s="6" t="s">
        <v>40</v>
      </c>
      <c r="P207" s="6" t="s">
        <v>49</v>
      </c>
      <c r="Q207" s="6" t="s">
        <v>50</v>
      </c>
      <c r="R207" s="6" t="s">
        <v>32</v>
      </c>
      <c r="S207" s="8" t="s">
        <v>57</v>
      </c>
    </row>
    <row r="208" spans="1:19" ht="12.75" x14ac:dyDescent="0.2">
      <c r="A208" s="5">
        <v>45587.501697187501</v>
      </c>
      <c r="B208" s="6" t="s">
        <v>1812</v>
      </c>
      <c r="C208" s="7">
        <v>9</v>
      </c>
      <c r="D208" s="6" t="s">
        <v>1813</v>
      </c>
      <c r="E208" s="6">
        <v>1092</v>
      </c>
      <c r="F208" s="6">
        <v>11327</v>
      </c>
      <c r="G208" s="6" t="s">
        <v>720</v>
      </c>
      <c r="H208" s="6" t="s">
        <v>22</v>
      </c>
      <c r="I208" s="6" t="s">
        <v>96</v>
      </c>
      <c r="J208" s="6" t="s">
        <v>24</v>
      </c>
      <c r="K208" s="6" t="s">
        <v>25</v>
      </c>
      <c r="L208" s="6" t="s">
        <v>37</v>
      </c>
      <c r="M208" s="6" t="s">
        <v>38</v>
      </c>
      <c r="N208" s="6" t="s">
        <v>43</v>
      </c>
      <c r="O208" s="6" t="s">
        <v>40</v>
      </c>
      <c r="P208" s="6" t="s">
        <v>49</v>
      </c>
      <c r="Q208" s="6" t="s">
        <v>31</v>
      </c>
      <c r="R208" s="6" t="s">
        <v>42</v>
      </c>
      <c r="S208" s="8" t="s">
        <v>43</v>
      </c>
    </row>
    <row r="209" spans="1:19" ht="12.75" x14ac:dyDescent="0.2">
      <c r="A209" s="5">
        <v>45587.501706331022</v>
      </c>
      <c r="B209" s="6" t="s">
        <v>1814</v>
      </c>
      <c r="C209" s="7">
        <v>9</v>
      </c>
      <c r="D209" s="6" t="s">
        <v>1815</v>
      </c>
      <c r="E209" s="6">
        <v>1092</v>
      </c>
      <c r="F209" s="6">
        <v>11316</v>
      </c>
      <c r="G209" s="6" t="s">
        <v>720</v>
      </c>
      <c r="H209" s="6" t="s">
        <v>22</v>
      </c>
      <c r="I209" s="6" t="s">
        <v>96</v>
      </c>
      <c r="J209" s="6" t="s">
        <v>24</v>
      </c>
      <c r="K209" s="6" t="s">
        <v>25</v>
      </c>
      <c r="L209" s="6" t="s">
        <v>37</v>
      </c>
      <c r="M209" s="6" t="s">
        <v>38</v>
      </c>
      <c r="N209" s="6" t="s">
        <v>43</v>
      </c>
      <c r="O209" s="6" t="s">
        <v>40</v>
      </c>
      <c r="P209" s="6" t="s">
        <v>49</v>
      </c>
      <c r="Q209" s="6" t="s">
        <v>31</v>
      </c>
      <c r="R209" s="6" t="s">
        <v>42</v>
      </c>
      <c r="S209" s="8" t="s">
        <v>43</v>
      </c>
    </row>
    <row r="210" spans="1:19" ht="12.75" x14ac:dyDescent="0.2">
      <c r="A210" s="5">
        <v>45587.502709988425</v>
      </c>
      <c r="B210" s="6" t="s">
        <v>1818</v>
      </c>
      <c r="C210" s="7">
        <v>7</v>
      </c>
      <c r="D210" s="6" t="s">
        <v>1819</v>
      </c>
      <c r="E210" s="6">
        <v>1092</v>
      </c>
      <c r="F210" s="6">
        <v>8</v>
      </c>
      <c r="G210" s="6" t="s">
        <v>720</v>
      </c>
      <c r="H210" s="6" t="s">
        <v>22</v>
      </c>
      <c r="I210" s="6" t="s">
        <v>96</v>
      </c>
      <c r="J210" s="6" t="s">
        <v>24</v>
      </c>
      <c r="K210" s="6" t="s">
        <v>25</v>
      </c>
      <c r="L210" s="6" t="s">
        <v>48</v>
      </c>
      <c r="M210" s="6" t="s">
        <v>38</v>
      </c>
      <c r="N210" s="6" t="s">
        <v>39</v>
      </c>
      <c r="O210" s="6" t="s">
        <v>40</v>
      </c>
      <c r="P210" s="6" t="s">
        <v>30</v>
      </c>
      <c r="Q210" s="6" t="s">
        <v>50</v>
      </c>
      <c r="R210" s="6" t="s">
        <v>42</v>
      </c>
      <c r="S210" s="8" t="s">
        <v>43</v>
      </c>
    </row>
    <row r="211" spans="1:19" ht="12.75" x14ac:dyDescent="0.2">
      <c r="A211" s="5">
        <v>45587.503278611111</v>
      </c>
      <c r="B211" s="6" t="s">
        <v>1820</v>
      </c>
      <c r="C211" s="7">
        <v>6</v>
      </c>
      <c r="D211" s="6" t="s">
        <v>1821</v>
      </c>
      <c r="E211" s="6">
        <v>1092</v>
      </c>
      <c r="F211" s="6">
        <v>25</v>
      </c>
      <c r="G211" s="6" t="s">
        <v>720</v>
      </c>
      <c r="H211" s="6" t="s">
        <v>22</v>
      </c>
      <c r="I211" s="6" t="s">
        <v>96</v>
      </c>
      <c r="J211" s="6" t="s">
        <v>24</v>
      </c>
      <c r="K211" s="6" t="s">
        <v>25</v>
      </c>
      <c r="L211" s="6" t="s">
        <v>48</v>
      </c>
      <c r="M211" s="6" t="s">
        <v>38</v>
      </c>
      <c r="N211" s="6" t="s">
        <v>28</v>
      </c>
      <c r="O211" s="6" t="s">
        <v>40</v>
      </c>
      <c r="P211" s="6" t="s">
        <v>30</v>
      </c>
      <c r="Q211" s="6" t="s">
        <v>31</v>
      </c>
      <c r="R211" s="6" t="s">
        <v>42</v>
      </c>
      <c r="S211" s="8" t="s">
        <v>28</v>
      </c>
    </row>
    <row r="212" spans="1:19" ht="12.75" x14ac:dyDescent="0.2">
      <c r="A212" s="5">
        <v>45587.505400162037</v>
      </c>
      <c r="B212" s="6" t="s">
        <v>1824</v>
      </c>
      <c r="C212" s="7">
        <v>8</v>
      </c>
      <c r="D212" s="6" t="s">
        <v>1825</v>
      </c>
      <c r="E212" s="6">
        <v>1092</v>
      </c>
      <c r="F212" s="6">
        <v>11314</v>
      </c>
      <c r="G212" s="6" t="s">
        <v>720</v>
      </c>
      <c r="H212" s="6" t="s">
        <v>22</v>
      </c>
      <c r="I212" s="6" t="s">
        <v>96</v>
      </c>
      <c r="J212" s="6"/>
      <c r="K212" s="6" t="s">
        <v>25</v>
      </c>
      <c r="L212" s="6" t="s">
        <v>37</v>
      </c>
      <c r="M212" s="6" t="s">
        <v>38</v>
      </c>
      <c r="N212" s="6" t="s">
        <v>57</v>
      </c>
      <c r="O212" s="6" t="s">
        <v>40</v>
      </c>
      <c r="P212" s="6" t="s">
        <v>49</v>
      </c>
      <c r="Q212" s="6" t="s">
        <v>31</v>
      </c>
      <c r="R212" s="6" t="s">
        <v>42</v>
      </c>
      <c r="S212" s="8" t="s">
        <v>43</v>
      </c>
    </row>
    <row r="213" spans="1:19" ht="12.75" x14ac:dyDescent="0.2">
      <c r="A213" s="5">
        <v>45587.53090859954</v>
      </c>
      <c r="B213" s="6" t="s">
        <v>1901</v>
      </c>
      <c r="C213" s="7">
        <v>2</v>
      </c>
      <c r="D213" s="6" t="s">
        <v>1902</v>
      </c>
      <c r="E213" s="6">
        <v>1092</v>
      </c>
      <c r="F213" s="6">
        <v>25</v>
      </c>
      <c r="G213" s="6" t="s">
        <v>720</v>
      </c>
      <c r="H213" s="6" t="s">
        <v>22</v>
      </c>
      <c r="I213" s="6" t="s">
        <v>415</v>
      </c>
      <c r="J213" s="6" t="s">
        <v>81</v>
      </c>
      <c r="K213" s="6" t="s">
        <v>73</v>
      </c>
      <c r="L213" s="6" t="s">
        <v>48</v>
      </c>
      <c r="M213" s="6" t="s">
        <v>67</v>
      </c>
      <c r="N213" s="6" t="s">
        <v>28</v>
      </c>
      <c r="O213" s="6" t="s">
        <v>99</v>
      </c>
      <c r="P213" s="6" t="s">
        <v>49</v>
      </c>
      <c r="Q213" s="6" t="s">
        <v>85</v>
      </c>
      <c r="R213" s="6" t="s">
        <v>42</v>
      </c>
      <c r="S213" s="8" t="s">
        <v>39</v>
      </c>
    </row>
    <row r="214" spans="1:19" ht="12.75" x14ac:dyDescent="0.2">
      <c r="A214" s="5">
        <v>45587.536053692129</v>
      </c>
      <c r="B214" s="6" t="s">
        <v>1949</v>
      </c>
      <c r="C214" s="7">
        <v>1</v>
      </c>
      <c r="D214" s="6" t="s">
        <v>1950</v>
      </c>
      <c r="E214" s="6">
        <v>1092</v>
      </c>
      <c r="F214" s="6">
        <v>11406</v>
      </c>
      <c r="G214" s="6" t="s">
        <v>720</v>
      </c>
      <c r="H214" s="6" t="s">
        <v>22</v>
      </c>
      <c r="I214" s="6" t="s">
        <v>415</v>
      </c>
      <c r="J214" s="6" t="s">
        <v>93</v>
      </c>
      <c r="K214" s="6" t="s">
        <v>117</v>
      </c>
      <c r="L214" s="6" t="s">
        <v>62</v>
      </c>
      <c r="M214" s="6" t="s">
        <v>27</v>
      </c>
      <c r="N214" s="6" t="s">
        <v>28</v>
      </c>
      <c r="O214" s="6" t="s">
        <v>63</v>
      </c>
      <c r="P214" s="6" t="s">
        <v>30</v>
      </c>
      <c r="Q214" s="6" t="s">
        <v>50</v>
      </c>
      <c r="R214" s="6" t="s">
        <v>42</v>
      </c>
      <c r="S214" s="8" t="s">
        <v>28</v>
      </c>
    </row>
    <row r="215" spans="1:19" ht="12.75" x14ac:dyDescent="0.2">
      <c r="A215" s="5">
        <v>45587.536719687501</v>
      </c>
      <c r="B215" s="6" t="s">
        <v>1955</v>
      </c>
      <c r="C215" s="7">
        <v>2</v>
      </c>
      <c r="D215" s="6" t="s">
        <v>1956</v>
      </c>
      <c r="E215" s="6">
        <v>1092</v>
      </c>
      <c r="F215" s="6">
        <v>11429</v>
      </c>
      <c r="G215" s="6" t="s">
        <v>720</v>
      </c>
      <c r="H215" s="6" t="s">
        <v>22</v>
      </c>
      <c r="I215" s="6" t="s">
        <v>415</v>
      </c>
      <c r="J215" s="6" t="s">
        <v>93</v>
      </c>
      <c r="K215" s="6" t="s">
        <v>47</v>
      </c>
      <c r="L215" s="6" t="s">
        <v>37</v>
      </c>
      <c r="M215" s="6" t="s">
        <v>67</v>
      </c>
      <c r="N215" s="6" t="s">
        <v>28</v>
      </c>
      <c r="O215" s="6" t="s">
        <v>40</v>
      </c>
      <c r="P215" s="6" t="s">
        <v>30</v>
      </c>
      <c r="Q215" s="6" t="s">
        <v>50</v>
      </c>
      <c r="R215" s="6" t="s">
        <v>100</v>
      </c>
      <c r="S215" s="8" t="s">
        <v>28</v>
      </c>
    </row>
    <row r="216" spans="1:19" ht="12.75" x14ac:dyDescent="0.2">
      <c r="A216" s="5">
        <v>45587.537078587964</v>
      </c>
      <c r="B216" s="6" t="s">
        <v>1959</v>
      </c>
      <c r="C216" s="7">
        <v>4</v>
      </c>
      <c r="D216" s="6" t="s">
        <v>1960</v>
      </c>
      <c r="E216" s="6">
        <v>1032</v>
      </c>
      <c r="F216" s="9" t="s">
        <v>334</v>
      </c>
      <c r="G216" s="6" t="s">
        <v>720</v>
      </c>
      <c r="H216" s="6" t="s">
        <v>22</v>
      </c>
      <c r="I216" s="6" t="s">
        <v>415</v>
      </c>
      <c r="J216" s="6" t="s">
        <v>93</v>
      </c>
      <c r="K216" s="6" t="s">
        <v>25</v>
      </c>
      <c r="L216" s="6" t="s">
        <v>26</v>
      </c>
      <c r="M216" s="6" t="s">
        <v>56</v>
      </c>
      <c r="N216" s="6" t="s">
        <v>43</v>
      </c>
      <c r="O216" s="6" t="s">
        <v>29</v>
      </c>
      <c r="P216" s="6" t="s">
        <v>49</v>
      </c>
      <c r="Q216" s="6" t="s">
        <v>50</v>
      </c>
      <c r="R216" s="6" t="s">
        <v>42</v>
      </c>
      <c r="S216" s="8" t="s">
        <v>43</v>
      </c>
    </row>
    <row r="217" spans="1:19" ht="12.75" x14ac:dyDescent="0.2">
      <c r="A217" s="5">
        <v>45587.53830605324</v>
      </c>
      <c r="B217" s="6" t="s">
        <v>1985</v>
      </c>
      <c r="C217" s="7">
        <v>3</v>
      </c>
      <c r="D217" s="6" t="s">
        <v>1986</v>
      </c>
      <c r="E217" s="6">
        <v>1092</v>
      </c>
      <c r="F217" s="6">
        <v>20</v>
      </c>
      <c r="G217" s="6" t="s">
        <v>720</v>
      </c>
      <c r="H217" s="6" t="s">
        <v>22</v>
      </c>
      <c r="I217" s="6" t="s">
        <v>415</v>
      </c>
      <c r="J217" s="6" t="s">
        <v>93</v>
      </c>
      <c r="K217" s="6" t="s">
        <v>25</v>
      </c>
      <c r="L217" s="6" t="s">
        <v>62</v>
      </c>
      <c r="M217" s="6" t="s">
        <v>38</v>
      </c>
      <c r="N217" s="6" t="s">
        <v>43</v>
      </c>
      <c r="O217" s="6" t="s">
        <v>63</v>
      </c>
      <c r="P217" s="6" t="s">
        <v>41</v>
      </c>
      <c r="Q217" s="6" t="s">
        <v>50</v>
      </c>
      <c r="R217" s="6" t="s">
        <v>82</v>
      </c>
      <c r="S217" s="8" t="s">
        <v>43</v>
      </c>
    </row>
    <row r="218" spans="1:19" ht="12.75" x14ac:dyDescent="0.2">
      <c r="A218" s="5">
        <v>45587.538772662039</v>
      </c>
      <c r="B218" s="6" t="s">
        <v>1997</v>
      </c>
      <c r="C218" s="7">
        <v>5</v>
      </c>
      <c r="D218" s="6" t="s">
        <v>1998</v>
      </c>
      <c r="E218" s="6">
        <v>1092</v>
      </c>
      <c r="F218" s="6">
        <v>1259</v>
      </c>
      <c r="G218" s="6" t="s">
        <v>720</v>
      </c>
      <c r="H218" s="6" t="s">
        <v>22</v>
      </c>
      <c r="I218" s="6" t="s">
        <v>96</v>
      </c>
      <c r="J218" s="6" t="s">
        <v>53</v>
      </c>
      <c r="K218" s="6" t="s">
        <v>25</v>
      </c>
      <c r="L218" s="6" t="s">
        <v>62</v>
      </c>
      <c r="M218" s="6" t="s">
        <v>38</v>
      </c>
      <c r="N218" s="6" t="s">
        <v>57</v>
      </c>
      <c r="O218" s="6" t="s">
        <v>40</v>
      </c>
      <c r="P218" s="6" t="s">
        <v>41</v>
      </c>
      <c r="Q218" s="6" t="s">
        <v>31</v>
      </c>
      <c r="R218" s="6" t="s">
        <v>82</v>
      </c>
      <c r="S218" s="8" t="s">
        <v>43</v>
      </c>
    </row>
    <row r="219" spans="1:19" ht="12.75" x14ac:dyDescent="0.2">
      <c r="A219" s="5">
        <v>45587.539785694447</v>
      </c>
      <c r="B219" s="6" t="s">
        <v>2005</v>
      </c>
      <c r="C219" s="7">
        <v>4</v>
      </c>
      <c r="D219" s="6" t="s">
        <v>2006</v>
      </c>
      <c r="E219" s="6">
        <v>1092</v>
      </c>
      <c r="F219" s="6">
        <v>10436</v>
      </c>
      <c r="G219" s="6" t="s">
        <v>720</v>
      </c>
      <c r="H219" s="6" t="s">
        <v>22</v>
      </c>
      <c r="I219" s="6" t="s">
        <v>415</v>
      </c>
      <c r="J219" s="6" t="s">
        <v>81</v>
      </c>
      <c r="K219" s="6" t="s">
        <v>25</v>
      </c>
      <c r="L219" s="6" t="s">
        <v>62</v>
      </c>
      <c r="M219" s="6" t="s">
        <v>67</v>
      </c>
      <c r="N219" s="6" t="s">
        <v>57</v>
      </c>
      <c r="O219" s="6" t="s">
        <v>40</v>
      </c>
      <c r="P219" s="6" t="s">
        <v>58</v>
      </c>
      <c r="Q219" s="6" t="s">
        <v>31</v>
      </c>
      <c r="R219" s="6" t="s">
        <v>42</v>
      </c>
      <c r="S219" s="8" t="s">
        <v>28</v>
      </c>
    </row>
    <row r="220" spans="1:19" ht="12.75" x14ac:dyDescent="0.2">
      <c r="A220" s="5">
        <v>45587.542018935186</v>
      </c>
      <c r="B220" s="6" t="s">
        <v>2029</v>
      </c>
      <c r="C220" s="7">
        <v>7</v>
      </c>
      <c r="D220" s="6" t="s">
        <v>2030</v>
      </c>
      <c r="E220" s="6">
        <v>1092</v>
      </c>
      <c r="F220" s="6">
        <v>26</v>
      </c>
      <c r="G220" s="6" t="s">
        <v>720</v>
      </c>
      <c r="H220" s="6" t="s">
        <v>22</v>
      </c>
      <c r="I220" s="6" t="s">
        <v>415</v>
      </c>
      <c r="J220" s="6" t="s">
        <v>24</v>
      </c>
      <c r="K220" s="6" t="s">
        <v>25</v>
      </c>
      <c r="L220" s="6" t="s">
        <v>26</v>
      </c>
      <c r="M220" s="6" t="s">
        <v>38</v>
      </c>
      <c r="N220" s="6" t="s">
        <v>43</v>
      </c>
      <c r="O220" s="6" t="s">
        <v>40</v>
      </c>
      <c r="P220" s="6" t="s">
        <v>49</v>
      </c>
      <c r="Q220" s="6" t="s">
        <v>85</v>
      </c>
      <c r="R220" s="6" t="s">
        <v>42</v>
      </c>
      <c r="S220" s="8" t="s">
        <v>43</v>
      </c>
    </row>
    <row r="221" spans="1:19" ht="12.75" x14ac:dyDescent="0.2">
      <c r="A221" s="5">
        <v>45587.542044942129</v>
      </c>
      <c r="B221" s="6" t="s">
        <v>2031</v>
      </c>
      <c r="C221" s="7">
        <v>6</v>
      </c>
      <c r="D221" s="6" t="s">
        <v>2032</v>
      </c>
      <c r="E221" s="6">
        <v>1092</v>
      </c>
      <c r="F221" s="6">
        <v>11434</v>
      </c>
      <c r="G221" s="6" t="s">
        <v>720</v>
      </c>
      <c r="H221" s="6" t="s">
        <v>22</v>
      </c>
      <c r="I221" s="6" t="s">
        <v>415</v>
      </c>
      <c r="J221" s="6" t="s">
        <v>24</v>
      </c>
      <c r="K221" s="6" t="s">
        <v>25</v>
      </c>
      <c r="L221" s="6" t="s">
        <v>26</v>
      </c>
      <c r="M221" s="6" t="s">
        <v>38</v>
      </c>
      <c r="N221" s="6" t="s">
        <v>43</v>
      </c>
      <c r="O221" s="6" t="s">
        <v>40</v>
      </c>
      <c r="P221" s="6" t="s">
        <v>49</v>
      </c>
      <c r="Q221" s="6" t="s">
        <v>59</v>
      </c>
      <c r="R221" s="6" t="s">
        <v>82</v>
      </c>
      <c r="S221" s="8" t="s">
        <v>43</v>
      </c>
    </row>
    <row r="222" spans="1:19" ht="12.75" x14ac:dyDescent="0.2">
      <c r="A222" s="5">
        <v>45587.542989594906</v>
      </c>
      <c r="B222" s="6" t="s">
        <v>2039</v>
      </c>
      <c r="C222" s="7">
        <v>8</v>
      </c>
      <c r="D222" s="6" t="s">
        <v>2040</v>
      </c>
      <c r="E222" s="6">
        <v>1092</v>
      </c>
      <c r="F222" s="9" t="s">
        <v>120</v>
      </c>
      <c r="G222" s="6" t="s">
        <v>720</v>
      </c>
      <c r="H222" s="6" t="s">
        <v>22</v>
      </c>
      <c r="I222" s="6" t="s">
        <v>415</v>
      </c>
      <c r="J222" s="6" t="s">
        <v>24</v>
      </c>
      <c r="K222" s="6" t="s">
        <v>25</v>
      </c>
      <c r="L222" s="6" t="s">
        <v>37</v>
      </c>
      <c r="M222" s="6" t="s">
        <v>38</v>
      </c>
      <c r="N222" s="6" t="s">
        <v>43</v>
      </c>
      <c r="O222" s="6" t="s">
        <v>40</v>
      </c>
      <c r="P222" s="6" t="s">
        <v>49</v>
      </c>
      <c r="Q222" s="6" t="s">
        <v>59</v>
      </c>
      <c r="R222" s="6" t="s">
        <v>42</v>
      </c>
      <c r="S222" s="8" t="s">
        <v>43</v>
      </c>
    </row>
    <row r="223" spans="1:19" ht="12.75" x14ac:dyDescent="0.2">
      <c r="A223" s="5">
        <v>45587.543232094904</v>
      </c>
      <c r="B223" s="6" t="s">
        <v>2041</v>
      </c>
      <c r="C223" s="7">
        <v>3</v>
      </c>
      <c r="D223" s="6" t="s">
        <v>2042</v>
      </c>
      <c r="E223" s="6">
        <v>1092</v>
      </c>
      <c r="F223" s="6">
        <v>24</v>
      </c>
      <c r="G223" s="6" t="s">
        <v>720</v>
      </c>
      <c r="H223" s="6" t="s">
        <v>22</v>
      </c>
      <c r="I223" s="6" t="s">
        <v>415</v>
      </c>
      <c r="J223" s="6" t="s">
        <v>93</v>
      </c>
      <c r="K223" s="6" t="s">
        <v>73</v>
      </c>
      <c r="L223" s="6" t="s">
        <v>37</v>
      </c>
      <c r="M223" s="6" t="s">
        <v>27</v>
      </c>
      <c r="N223" s="6" t="s">
        <v>39</v>
      </c>
      <c r="O223" s="6" t="s">
        <v>29</v>
      </c>
      <c r="P223" s="6" t="s">
        <v>41</v>
      </c>
      <c r="Q223" s="6" t="s">
        <v>50</v>
      </c>
      <c r="R223" s="6" t="s">
        <v>42</v>
      </c>
      <c r="S223" s="8" t="s">
        <v>28</v>
      </c>
    </row>
    <row r="224" spans="1:19" ht="12.75" x14ac:dyDescent="0.2">
      <c r="A224" s="5">
        <v>45587.543511006945</v>
      </c>
      <c r="B224" s="6" t="s">
        <v>2049</v>
      </c>
      <c r="C224" s="7">
        <v>0</v>
      </c>
      <c r="D224" s="6" t="s">
        <v>2050</v>
      </c>
      <c r="E224" s="6">
        <v>1092</v>
      </c>
      <c r="F224" s="6">
        <v>11435</v>
      </c>
      <c r="G224" s="6" t="s">
        <v>720</v>
      </c>
      <c r="H224" s="6" t="s">
        <v>22</v>
      </c>
      <c r="I224" s="6" t="s">
        <v>415</v>
      </c>
      <c r="J224" s="6" t="s">
        <v>81</v>
      </c>
      <c r="K224" s="6" t="s">
        <v>47</v>
      </c>
      <c r="L224" s="6" t="s">
        <v>62</v>
      </c>
      <c r="M224" s="6" t="s">
        <v>56</v>
      </c>
      <c r="N224" s="6" t="s">
        <v>28</v>
      </c>
      <c r="O224" s="6" t="s">
        <v>29</v>
      </c>
      <c r="P224" s="6" t="s">
        <v>41</v>
      </c>
      <c r="Q224" s="6" t="s">
        <v>59</v>
      </c>
      <c r="R224" s="6" t="s">
        <v>82</v>
      </c>
      <c r="S224" s="8" t="s">
        <v>39</v>
      </c>
    </row>
    <row r="225" spans="1:19" ht="12.75" x14ac:dyDescent="0.2">
      <c r="A225" s="5">
        <v>45587.652492650464</v>
      </c>
      <c r="B225" s="6" t="s">
        <v>2222</v>
      </c>
      <c r="C225" s="7">
        <v>3</v>
      </c>
      <c r="D225" s="6" t="s">
        <v>2223</v>
      </c>
      <c r="E225" s="6">
        <v>1092</v>
      </c>
      <c r="F225" s="6">
        <v>11417</v>
      </c>
      <c r="G225" s="6" t="s">
        <v>720</v>
      </c>
      <c r="H225" s="6" t="s">
        <v>22</v>
      </c>
      <c r="I225" s="6" t="s">
        <v>415</v>
      </c>
      <c r="J225" s="6" t="s">
        <v>24</v>
      </c>
      <c r="K225" s="6" t="s">
        <v>25</v>
      </c>
      <c r="L225" s="6" t="s">
        <v>37</v>
      </c>
      <c r="M225" s="6" t="s">
        <v>67</v>
      </c>
      <c r="N225" s="6" t="s">
        <v>57</v>
      </c>
      <c r="O225" s="6" t="s">
        <v>63</v>
      </c>
      <c r="P225" s="6" t="s">
        <v>41</v>
      </c>
      <c r="Q225" s="6" t="s">
        <v>50</v>
      </c>
      <c r="R225" s="6" t="s">
        <v>82</v>
      </c>
      <c r="S225" s="8" t="s">
        <v>57</v>
      </c>
    </row>
    <row r="226" spans="1:19" ht="12.75" x14ac:dyDescent="0.2">
      <c r="A226" s="5">
        <v>45587.991934143516</v>
      </c>
      <c r="B226" s="6" t="s">
        <v>2273</v>
      </c>
      <c r="C226" s="7">
        <v>9</v>
      </c>
      <c r="D226" s="6" t="s">
        <v>2274</v>
      </c>
      <c r="E226" s="6">
        <v>1092</v>
      </c>
      <c r="F226" s="6">
        <v>11334</v>
      </c>
      <c r="G226" s="6" t="s">
        <v>720</v>
      </c>
      <c r="H226" s="6" t="s">
        <v>22</v>
      </c>
      <c r="I226" s="6" t="s">
        <v>96</v>
      </c>
      <c r="J226" s="6" t="s">
        <v>24</v>
      </c>
      <c r="K226" s="6" t="s">
        <v>25</v>
      </c>
      <c r="L226" s="6" t="s">
        <v>37</v>
      </c>
      <c r="M226" s="6" t="s">
        <v>38</v>
      </c>
      <c r="N226" s="6" t="s">
        <v>39</v>
      </c>
      <c r="O226" s="6" t="s">
        <v>40</v>
      </c>
      <c r="P226" s="6" t="s">
        <v>49</v>
      </c>
      <c r="Q226" s="6" t="s">
        <v>59</v>
      </c>
      <c r="R226" s="6" t="s">
        <v>42</v>
      </c>
      <c r="S226" s="8" t="s">
        <v>43</v>
      </c>
    </row>
    <row r="227" spans="1:19" ht="12.75" x14ac:dyDescent="0.2">
      <c r="A227" s="5">
        <v>45588.841546481483</v>
      </c>
      <c r="B227" s="6" t="s">
        <v>2510</v>
      </c>
      <c r="C227" s="7">
        <v>3</v>
      </c>
      <c r="D227" s="6" t="s">
        <v>2511</v>
      </c>
      <c r="E227" s="6">
        <v>1092</v>
      </c>
      <c r="F227" s="6">
        <v>35</v>
      </c>
      <c r="G227" s="6" t="s">
        <v>720</v>
      </c>
      <c r="H227" s="6" t="s">
        <v>22</v>
      </c>
      <c r="I227" s="6" t="s">
        <v>96</v>
      </c>
      <c r="J227" s="6" t="s">
        <v>24</v>
      </c>
      <c r="K227" s="6" t="s">
        <v>25</v>
      </c>
      <c r="L227" s="6" t="s">
        <v>26</v>
      </c>
      <c r="M227" s="6" t="s">
        <v>67</v>
      </c>
      <c r="N227" s="6" t="s">
        <v>43</v>
      </c>
      <c r="O227" s="6" t="s">
        <v>29</v>
      </c>
      <c r="P227" s="6" t="s">
        <v>30</v>
      </c>
      <c r="Q227" s="6" t="s">
        <v>59</v>
      </c>
      <c r="R227" s="6" t="s">
        <v>42</v>
      </c>
      <c r="S227" s="8" t="s">
        <v>28</v>
      </c>
    </row>
    <row r="228" spans="1:19" ht="12.75" x14ac:dyDescent="0.2">
      <c r="A228" s="5">
        <v>45588.936426041662</v>
      </c>
      <c r="B228" s="6" t="s">
        <v>2536</v>
      </c>
      <c r="C228" s="7">
        <v>7</v>
      </c>
      <c r="D228" s="6" t="s">
        <v>2537</v>
      </c>
      <c r="E228" s="6">
        <v>1092</v>
      </c>
      <c r="F228" s="6">
        <v>11309</v>
      </c>
      <c r="G228" s="6" t="s">
        <v>720</v>
      </c>
      <c r="H228" s="6" t="s">
        <v>22</v>
      </c>
      <c r="I228" s="6" t="s">
        <v>96</v>
      </c>
      <c r="J228" s="6" t="s">
        <v>24</v>
      </c>
      <c r="K228" s="6" t="s">
        <v>117</v>
      </c>
      <c r="L228" s="6" t="s">
        <v>37</v>
      </c>
      <c r="M228" s="6" t="s">
        <v>38</v>
      </c>
      <c r="N228" s="6" t="s">
        <v>39</v>
      </c>
      <c r="O228" s="6" t="s">
        <v>40</v>
      </c>
      <c r="P228" s="6" t="s">
        <v>41</v>
      </c>
      <c r="Q228" s="6" t="s">
        <v>31</v>
      </c>
      <c r="R228" s="6" t="s">
        <v>82</v>
      </c>
      <c r="S228" s="8" t="s">
        <v>43</v>
      </c>
    </row>
    <row r="229" spans="1:19" ht="12.75" x14ac:dyDescent="0.2">
      <c r="A229" s="5">
        <v>45590.537140231478</v>
      </c>
      <c r="B229" s="6" t="s">
        <v>2987</v>
      </c>
      <c r="C229" s="7">
        <v>5</v>
      </c>
      <c r="D229" s="6" t="s">
        <v>2988</v>
      </c>
      <c r="E229" s="6">
        <v>1092</v>
      </c>
      <c r="F229" s="6">
        <v>39</v>
      </c>
      <c r="G229" s="6" t="s">
        <v>720</v>
      </c>
      <c r="H229" s="6" t="s">
        <v>22</v>
      </c>
      <c r="I229" s="6" t="s">
        <v>96</v>
      </c>
      <c r="J229" s="6" t="s">
        <v>24</v>
      </c>
      <c r="K229" s="6" t="s">
        <v>25</v>
      </c>
      <c r="L229" s="6" t="s">
        <v>26</v>
      </c>
      <c r="M229" s="6" t="s">
        <v>56</v>
      </c>
      <c r="N229" s="6" t="s">
        <v>28</v>
      </c>
      <c r="O229" s="6" t="s">
        <v>40</v>
      </c>
      <c r="P229" s="6" t="s">
        <v>49</v>
      </c>
      <c r="Q229" s="6" t="s">
        <v>85</v>
      </c>
      <c r="R229" s="6" t="s">
        <v>32</v>
      </c>
      <c r="S229" s="8" t="s">
        <v>43</v>
      </c>
    </row>
    <row r="230" spans="1:19" ht="12.75" x14ac:dyDescent="0.2">
      <c r="A230" s="5">
        <v>45590.543661481483</v>
      </c>
      <c r="B230" s="6" t="s">
        <v>3013</v>
      </c>
      <c r="C230" s="7">
        <v>8</v>
      </c>
      <c r="D230" s="6" t="s">
        <v>3014</v>
      </c>
      <c r="E230" s="6">
        <v>1092</v>
      </c>
      <c r="F230" s="6">
        <v>11340</v>
      </c>
      <c r="G230" s="6" t="s">
        <v>720</v>
      </c>
      <c r="H230" s="6" t="s">
        <v>22</v>
      </c>
      <c r="I230" s="6" t="s">
        <v>96</v>
      </c>
      <c r="J230" s="6" t="s">
        <v>24</v>
      </c>
      <c r="K230" s="6" t="s">
        <v>25</v>
      </c>
      <c r="L230" s="6" t="s">
        <v>48</v>
      </c>
      <c r="M230" s="6" t="s">
        <v>38</v>
      </c>
      <c r="N230" s="6" t="s">
        <v>43</v>
      </c>
      <c r="O230" s="6" t="s">
        <v>40</v>
      </c>
      <c r="P230" s="6" t="s">
        <v>49</v>
      </c>
      <c r="Q230" s="6" t="s">
        <v>31</v>
      </c>
      <c r="R230" s="6" t="s">
        <v>42</v>
      </c>
      <c r="S230" s="8" t="s">
        <v>43</v>
      </c>
    </row>
    <row r="231" spans="1:19" ht="12.75" x14ac:dyDescent="0.2">
      <c r="A231" s="5">
        <v>45586.656133379627</v>
      </c>
      <c r="B231" s="6" t="s">
        <v>1438</v>
      </c>
      <c r="C231" s="7">
        <v>2</v>
      </c>
      <c r="D231" s="6" t="s">
        <v>1439</v>
      </c>
      <c r="E231" s="6">
        <v>1093</v>
      </c>
      <c r="F231" s="6">
        <v>11232</v>
      </c>
      <c r="G231" s="6" t="s">
        <v>1440</v>
      </c>
      <c r="H231" s="6" t="s">
        <v>22</v>
      </c>
      <c r="I231" s="6" t="s">
        <v>23</v>
      </c>
      <c r="J231" s="6" t="s">
        <v>24</v>
      </c>
      <c r="K231" s="6" t="s">
        <v>73</v>
      </c>
      <c r="L231" s="6" t="s">
        <v>62</v>
      </c>
      <c r="M231" s="6" t="s">
        <v>27</v>
      </c>
      <c r="N231" s="6" t="s">
        <v>43</v>
      </c>
      <c r="O231" s="6" t="s">
        <v>29</v>
      </c>
      <c r="P231" s="6" t="s">
        <v>41</v>
      </c>
      <c r="Q231" s="6" t="s">
        <v>50</v>
      </c>
      <c r="R231" s="6" t="s">
        <v>42</v>
      </c>
      <c r="S231" s="8" t="s">
        <v>57</v>
      </c>
    </row>
    <row r="232" spans="1:19" ht="12.75" x14ac:dyDescent="0.2">
      <c r="A232" s="5">
        <v>45586.839841921297</v>
      </c>
      <c r="B232" s="6" t="s">
        <v>1462</v>
      </c>
      <c r="C232" s="7">
        <v>2</v>
      </c>
      <c r="D232" s="6" t="s">
        <v>1463</v>
      </c>
      <c r="E232" s="6">
        <v>1093</v>
      </c>
      <c r="F232" s="6">
        <v>11219</v>
      </c>
      <c r="G232" s="6" t="s">
        <v>1440</v>
      </c>
      <c r="H232" s="6" t="s">
        <v>22</v>
      </c>
      <c r="I232" s="6" t="s">
        <v>23</v>
      </c>
      <c r="J232" s="6" t="s">
        <v>93</v>
      </c>
      <c r="K232" s="6" t="s">
        <v>25</v>
      </c>
      <c r="L232" s="6" t="s">
        <v>26</v>
      </c>
      <c r="M232" s="6" t="s">
        <v>38</v>
      </c>
      <c r="N232" s="6" t="s">
        <v>43</v>
      </c>
      <c r="O232" s="6" t="s">
        <v>99</v>
      </c>
      <c r="P232" s="6" t="s">
        <v>58</v>
      </c>
      <c r="Q232" s="6" t="s">
        <v>50</v>
      </c>
      <c r="R232" s="6" t="s">
        <v>82</v>
      </c>
      <c r="S232" s="8" t="s">
        <v>57</v>
      </c>
    </row>
    <row r="233" spans="1:19" ht="12.75" x14ac:dyDescent="0.2">
      <c r="A233" s="5">
        <v>45586.843460787037</v>
      </c>
      <c r="B233" s="6" t="s">
        <v>1464</v>
      </c>
      <c r="C233" s="7">
        <v>6</v>
      </c>
      <c r="D233" s="6" t="s">
        <v>1465</v>
      </c>
      <c r="E233" s="6">
        <v>1093</v>
      </c>
      <c r="F233" s="6">
        <v>22</v>
      </c>
      <c r="G233" s="6" t="s">
        <v>1440</v>
      </c>
      <c r="H233" s="6" t="s">
        <v>22</v>
      </c>
      <c r="I233" s="6" t="s">
        <v>23</v>
      </c>
      <c r="J233" s="6" t="s">
        <v>24</v>
      </c>
      <c r="K233" s="6" t="s">
        <v>25</v>
      </c>
      <c r="L233" s="6" t="s">
        <v>48</v>
      </c>
      <c r="M233" s="6" t="s">
        <v>56</v>
      </c>
      <c r="N233" s="6" t="s">
        <v>39</v>
      </c>
      <c r="O233" s="6" t="s">
        <v>63</v>
      </c>
      <c r="P233" s="6" t="s">
        <v>49</v>
      </c>
      <c r="Q233" s="6" t="s">
        <v>50</v>
      </c>
      <c r="R233" s="6" t="s">
        <v>42</v>
      </c>
      <c r="S233" s="8" t="s">
        <v>43</v>
      </c>
    </row>
    <row r="234" spans="1:19" ht="12.75" x14ac:dyDescent="0.2">
      <c r="A234" s="5">
        <v>45586.850939606476</v>
      </c>
      <c r="B234" s="6" t="s">
        <v>1468</v>
      </c>
      <c r="C234" s="7">
        <v>4</v>
      </c>
      <c r="D234" s="6" t="s">
        <v>1469</v>
      </c>
      <c r="E234" s="6">
        <v>1093</v>
      </c>
      <c r="F234" s="6">
        <v>11113</v>
      </c>
      <c r="G234" s="6" t="s">
        <v>1440</v>
      </c>
      <c r="H234" s="6" t="s">
        <v>22</v>
      </c>
      <c r="I234" s="6" t="s">
        <v>36</v>
      </c>
      <c r="J234" s="6" t="s">
        <v>24</v>
      </c>
      <c r="K234" s="6" t="s">
        <v>25</v>
      </c>
      <c r="L234" s="6" t="s">
        <v>37</v>
      </c>
      <c r="M234" s="6" t="s">
        <v>27</v>
      </c>
      <c r="N234" s="6" t="s">
        <v>28</v>
      </c>
      <c r="O234" s="6" t="s">
        <v>63</v>
      </c>
      <c r="P234" s="6" t="s">
        <v>58</v>
      </c>
      <c r="Q234" s="6" t="s">
        <v>85</v>
      </c>
      <c r="R234" s="6" t="s">
        <v>42</v>
      </c>
      <c r="S234" s="8" t="s">
        <v>28</v>
      </c>
    </row>
    <row r="235" spans="1:19" ht="12.75" x14ac:dyDescent="0.2">
      <c r="A235" s="5">
        <v>45586.852636192125</v>
      </c>
      <c r="B235" s="6" t="s">
        <v>1470</v>
      </c>
      <c r="C235" s="7">
        <v>5</v>
      </c>
      <c r="D235" s="6" t="s">
        <v>1471</v>
      </c>
      <c r="E235" s="6">
        <v>1093</v>
      </c>
      <c r="F235" s="6">
        <v>11117</v>
      </c>
      <c r="G235" s="6" t="s">
        <v>1440</v>
      </c>
      <c r="H235" s="6" t="s">
        <v>22</v>
      </c>
      <c r="I235" s="6" t="s">
        <v>36</v>
      </c>
      <c r="J235" s="6" t="s">
        <v>24</v>
      </c>
      <c r="K235" s="6" t="s">
        <v>25</v>
      </c>
      <c r="L235" s="6" t="s">
        <v>48</v>
      </c>
      <c r="M235" s="6" t="s">
        <v>38</v>
      </c>
      <c r="N235" s="6" t="s">
        <v>28</v>
      </c>
      <c r="O235" s="6" t="s">
        <v>29</v>
      </c>
      <c r="P235" s="6" t="s">
        <v>30</v>
      </c>
      <c r="Q235" s="6" t="s">
        <v>50</v>
      </c>
      <c r="R235" s="6" t="s">
        <v>42</v>
      </c>
      <c r="S235" s="8" t="s">
        <v>43</v>
      </c>
    </row>
    <row r="236" spans="1:19" ht="12.75" x14ac:dyDescent="0.2">
      <c r="A236" s="5">
        <v>45586.852943703707</v>
      </c>
      <c r="B236" s="6" t="s">
        <v>1472</v>
      </c>
      <c r="C236" s="7">
        <v>5</v>
      </c>
      <c r="D236" s="6" t="s">
        <v>1473</v>
      </c>
      <c r="E236" s="6">
        <v>1093</v>
      </c>
      <c r="F236" s="6">
        <v>11211</v>
      </c>
      <c r="G236" s="6" t="s">
        <v>1440</v>
      </c>
      <c r="H236" s="6" t="s">
        <v>22</v>
      </c>
      <c r="I236" s="6" t="s">
        <v>23</v>
      </c>
      <c r="J236" s="6" t="s">
        <v>24</v>
      </c>
      <c r="K236" s="6" t="s">
        <v>25</v>
      </c>
      <c r="L236" s="6" t="s">
        <v>37</v>
      </c>
      <c r="M236" s="6" t="s">
        <v>38</v>
      </c>
      <c r="N236" s="6" t="s">
        <v>28</v>
      </c>
      <c r="O236" s="6" t="s">
        <v>29</v>
      </c>
      <c r="P236" s="6" t="s">
        <v>41</v>
      </c>
      <c r="Q236" s="6" t="s">
        <v>50</v>
      </c>
      <c r="R236" s="6" t="s">
        <v>42</v>
      </c>
      <c r="S236" s="8" t="s">
        <v>28</v>
      </c>
    </row>
    <row r="237" spans="1:19" ht="12.75" x14ac:dyDescent="0.2">
      <c r="A237" s="5">
        <v>45586.854065023144</v>
      </c>
      <c r="B237" s="6" t="s">
        <v>1474</v>
      </c>
      <c r="C237" s="7">
        <v>4</v>
      </c>
      <c r="D237" s="6" t="s">
        <v>1475</v>
      </c>
      <c r="E237" s="6">
        <v>1093</v>
      </c>
      <c r="F237" s="6">
        <v>11025</v>
      </c>
      <c r="G237" s="6" t="s">
        <v>1440</v>
      </c>
      <c r="H237" s="6" t="s">
        <v>22</v>
      </c>
      <c r="I237" s="6" t="s">
        <v>23</v>
      </c>
      <c r="J237" s="6" t="s">
        <v>81</v>
      </c>
      <c r="K237" s="6" t="s">
        <v>25</v>
      </c>
      <c r="L237" s="6" t="s">
        <v>62</v>
      </c>
      <c r="M237" s="6" t="s">
        <v>27</v>
      </c>
      <c r="N237" s="6" t="s">
        <v>39</v>
      </c>
      <c r="O237" s="6" t="s">
        <v>40</v>
      </c>
      <c r="P237" s="6" t="s">
        <v>49</v>
      </c>
      <c r="Q237" s="6" t="s">
        <v>85</v>
      </c>
      <c r="R237" s="6" t="s">
        <v>82</v>
      </c>
      <c r="S237" s="8" t="s">
        <v>57</v>
      </c>
    </row>
    <row r="238" spans="1:19" ht="12.75" x14ac:dyDescent="0.2">
      <c r="A238" s="5">
        <v>45586.857326307872</v>
      </c>
      <c r="B238" s="6" t="s">
        <v>1476</v>
      </c>
      <c r="C238" s="7">
        <v>3</v>
      </c>
      <c r="D238" s="6" t="s">
        <v>1477</v>
      </c>
      <c r="E238" s="6">
        <v>1093</v>
      </c>
      <c r="F238" s="6">
        <v>11202</v>
      </c>
      <c r="G238" s="6" t="s">
        <v>1440</v>
      </c>
      <c r="H238" s="6" t="s">
        <v>22</v>
      </c>
      <c r="I238" s="6" t="s">
        <v>23</v>
      </c>
      <c r="J238" s="6" t="s">
        <v>81</v>
      </c>
      <c r="K238" s="6" t="s">
        <v>25</v>
      </c>
      <c r="L238" s="6" t="s">
        <v>26</v>
      </c>
      <c r="M238" s="6" t="s">
        <v>56</v>
      </c>
      <c r="N238" s="6" t="s">
        <v>57</v>
      </c>
      <c r="O238" s="6" t="s">
        <v>40</v>
      </c>
      <c r="P238" s="6" t="s">
        <v>30</v>
      </c>
      <c r="Q238" s="6" t="s">
        <v>31</v>
      </c>
      <c r="R238" s="6" t="s">
        <v>32</v>
      </c>
      <c r="S238" s="8" t="s">
        <v>28</v>
      </c>
    </row>
    <row r="239" spans="1:19" ht="12.75" x14ac:dyDescent="0.2">
      <c r="A239" s="5">
        <v>45586.86741820602</v>
      </c>
      <c r="B239" s="6" t="s">
        <v>1478</v>
      </c>
      <c r="C239" s="7">
        <v>2</v>
      </c>
      <c r="D239" s="6" t="s">
        <v>1479</v>
      </c>
      <c r="E239" s="6">
        <v>1093</v>
      </c>
      <c r="F239" s="6">
        <v>10</v>
      </c>
      <c r="G239" s="6" t="s">
        <v>1440</v>
      </c>
      <c r="H239" s="6" t="s">
        <v>22</v>
      </c>
      <c r="I239" s="6" t="s">
        <v>23</v>
      </c>
      <c r="J239" s="6" t="s">
        <v>24</v>
      </c>
      <c r="K239" s="6" t="s">
        <v>117</v>
      </c>
      <c r="L239" s="6" t="s">
        <v>48</v>
      </c>
      <c r="M239" s="6" t="s">
        <v>27</v>
      </c>
      <c r="N239" s="6" t="s">
        <v>28</v>
      </c>
      <c r="O239" s="6" t="s">
        <v>63</v>
      </c>
      <c r="P239" s="6" t="s">
        <v>30</v>
      </c>
      <c r="Q239" s="6" t="s">
        <v>31</v>
      </c>
      <c r="R239" s="6" t="s">
        <v>32</v>
      </c>
      <c r="S239" s="8" t="s">
        <v>28</v>
      </c>
    </row>
    <row r="240" spans="1:19" ht="12.75" x14ac:dyDescent="0.2">
      <c r="A240" s="5">
        <v>45586.870459999998</v>
      </c>
      <c r="B240" s="6" t="s">
        <v>1480</v>
      </c>
      <c r="C240" s="7">
        <v>5</v>
      </c>
      <c r="D240" s="6" t="s">
        <v>1481</v>
      </c>
      <c r="E240" s="6">
        <v>1093</v>
      </c>
      <c r="F240" s="6">
        <v>11131</v>
      </c>
      <c r="G240" s="6" t="s">
        <v>1440</v>
      </c>
      <c r="H240" s="6" t="s">
        <v>22</v>
      </c>
      <c r="I240" s="6" t="s">
        <v>36</v>
      </c>
      <c r="J240" s="6" t="s">
        <v>24</v>
      </c>
      <c r="K240" s="6" t="s">
        <v>25</v>
      </c>
      <c r="L240" s="6" t="s">
        <v>62</v>
      </c>
      <c r="M240" s="6" t="s">
        <v>38</v>
      </c>
      <c r="N240" s="6" t="s">
        <v>57</v>
      </c>
      <c r="O240" s="6" t="s">
        <v>40</v>
      </c>
      <c r="P240" s="6" t="s">
        <v>41</v>
      </c>
      <c r="Q240" s="6" t="s">
        <v>59</v>
      </c>
      <c r="R240" s="6" t="s">
        <v>42</v>
      </c>
      <c r="S240" s="8" t="s">
        <v>57</v>
      </c>
    </row>
    <row r="241" spans="1:19" ht="12.75" x14ac:dyDescent="0.2">
      <c r="A241" s="5">
        <v>45586.874843206024</v>
      </c>
      <c r="B241" s="6" t="s">
        <v>1484</v>
      </c>
      <c r="C241" s="7">
        <v>4</v>
      </c>
      <c r="D241" s="6" t="s">
        <v>1485</v>
      </c>
      <c r="E241" s="9" t="s">
        <v>1486</v>
      </c>
      <c r="F241" s="6">
        <v>16</v>
      </c>
      <c r="G241" s="6" t="s">
        <v>1440</v>
      </c>
      <c r="H241" s="6" t="s">
        <v>22</v>
      </c>
      <c r="I241" s="6" t="s">
        <v>23</v>
      </c>
      <c r="J241" s="6" t="s">
        <v>24</v>
      </c>
      <c r="K241" s="6" t="s">
        <v>25</v>
      </c>
      <c r="L241" s="6" t="s">
        <v>48</v>
      </c>
      <c r="M241" s="6" t="s">
        <v>27</v>
      </c>
      <c r="N241" s="6" t="s">
        <v>57</v>
      </c>
      <c r="O241" s="6" t="s">
        <v>29</v>
      </c>
      <c r="P241" s="6" t="s">
        <v>49</v>
      </c>
      <c r="Q241" s="6" t="s">
        <v>85</v>
      </c>
      <c r="R241" s="6" t="s">
        <v>100</v>
      </c>
      <c r="S241" s="8" t="s">
        <v>43</v>
      </c>
    </row>
    <row r="242" spans="1:19" ht="12.75" x14ac:dyDescent="0.2">
      <c r="A242" s="5">
        <v>45586.876651458333</v>
      </c>
      <c r="B242" s="6" t="s">
        <v>1487</v>
      </c>
      <c r="C242" s="7">
        <v>4</v>
      </c>
      <c r="D242" s="6" t="s">
        <v>1488</v>
      </c>
      <c r="E242" s="6">
        <v>1093</v>
      </c>
      <c r="F242" s="6">
        <v>11237</v>
      </c>
      <c r="G242" s="6" t="s">
        <v>1440</v>
      </c>
      <c r="H242" s="6" t="s">
        <v>22</v>
      </c>
      <c r="I242" s="6" t="s">
        <v>23</v>
      </c>
      <c r="J242" s="6" t="s">
        <v>24</v>
      </c>
      <c r="K242" s="6" t="s">
        <v>47</v>
      </c>
      <c r="L242" s="6" t="s">
        <v>48</v>
      </c>
      <c r="M242" s="6" t="s">
        <v>27</v>
      </c>
      <c r="N242" s="6" t="s">
        <v>57</v>
      </c>
      <c r="O242" s="6" t="s">
        <v>40</v>
      </c>
      <c r="P242" s="6" t="s">
        <v>49</v>
      </c>
      <c r="Q242" s="6" t="s">
        <v>59</v>
      </c>
      <c r="R242" s="6" t="s">
        <v>32</v>
      </c>
      <c r="S242" s="8" t="s">
        <v>43</v>
      </c>
    </row>
    <row r="243" spans="1:19" ht="12.75" x14ac:dyDescent="0.2">
      <c r="A243" s="5">
        <v>45586.878966446762</v>
      </c>
      <c r="B243" s="6" t="s">
        <v>1489</v>
      </c>
      <c r="C243" s="7">
        <v>2</v>
      </c>
      <c r="D243" s="6" t="s">
        <v>1490</v>
      </c>
      <c r="E243" s="6">
        <v>1093</v>
      </c>
      <c r="F243" s="6">
        <v>11203</v>
      </c>
      <c r="G243" s="6" t="s">
        <v>1440</v>
      </c>
      <c r="H243" s="6" t="s">
        <v>22</v>
      </c>
      <c r="I243" s="6" t="s">
        <v>23</v>
      </c>
      <c r="J243" s="6" t="s">
        <v>53</v>
      </c>
      <c r="K243" s="6" t="s">
        <v>117</v>
      </c>
      <c r="L243" s="6" t="s">
        <v>48</v>
      </c>
      <c r="M243" s="6" t="s">
        <v>27</v>
      </c>
      <c r="N243" s="6" t="s">
        <v>28</v>
      </c>
      <c r="O243" s="6" t="s">
        <v>29</v>
      </c>
      <c r="P243" s="6" t="s">
        <v>41</v>
      </c>
      <c r="Q243" s="6" t="s">
        <v>31</v>
      </c>
      <c r="R243" s="6" t="s">
        <v>82</v>
      </c>
      <c r="S243" s="8" t="s">
        <v>43</v>
      </c>
    </row>
    <row r="244" spans="1:19" ht="12.75" x14ac:dyDescent="0.2">
      <c r="A244" s="5">
        <v>45586.880913356479</v>
      </c>
      <c r="B244" s="6" t="s">
        <v>1491</v>
      </c>
      <c r="C244" s="7">
        <v>10</v>
      </c>
      <c r="D244" s="6" t="s">
        <v>1492</v>
      </c>
      <c r="E244" s="6">
        <v>1093</v>
      </c>
      <c r="F244" s="6">
        <v>41</v>
      </c>
      <c r="G244" s="6" t="s">
        <v>1440</v>
      </c>
      <c r="H244" s="6" t="s">
        <v>22</v>
      </c>
      <c r="I244" s="6" t="s">
        <v>36</v>
      </c>
      <c r="J244" s="6" t="s">
        <v>24</v>
      </c>
      <c r="K244" s="6" t="s">
        <v>25</v>
      </c>
      <c r="L244" s="6" t="s">
        <v>37</v>
      </c>
      <c r="M244" s="6" t="s">
        <v>38</v>
      </c>
      <c r="N244" s="6" t="s">
        <v>39</v>
      </c>
      <c r="O244" s="6" t="s">
        <v>40</v>
      </c>
      <c r="P244" s="6" t="s">
        <v>49</v>
      </c>
      <c r="Q244" s="6" t="s">
        <v>31</v>
      </c>
      <c r="R244" s="6" t="s">
        <v>42</v>
      </c>
      <c r="S244" s="8" t="s">
        <v>43</v>
      </c>
    </row>
    <row r="245" spans="1:19" ht="12.75" x14ac:dyDescent="0.2">
      <c r="A245" s="5">
        <v>45586.886680740739</v>
      </c>
      <c r="B245" s="6" t="s">
        <v>1493</v>
      </c>
      <c r="C245" s="7">
        <v>6</v>
      </c>
      <c r="D245" s="6" t="s">
        <v>1494</v>
      </c>
      <c r="E245" s="6">
        <v>1093</v>
      </c>
      <c r="F245" s="6">
        <v>13</v>
      </c>
      <c r="G245" s="6" t="s">
        <v>1440</v>
      </c>
      <c r="H245" s="6" t="s">
        <v>22</v>
      </c>
      <c r="I245" s="6" t="s">
        <v>23</v>
      </c>
      <c r="J245" s="6" t="s">
        <v>24</v>
      </c>
      <c r="K245" s="6" t="s">
        <v>25</v>
      </c>
      <c r="L245" s="6" t="s">
        <v>26</v>
      </c>
      <c r="M245" s="6" t="s">
        <v>38</v>
      </c>
      <c r="N245" s="6" t="s">
        <v>28</v>
      </c>
      <c r="O245" s="6" t="s">
        <v>40</v>
      </c>
      <c r="P245" s="6" t="s">
        <v>49</v>
      </c>
      <c r="Q245" s="6" t="s">
        <v>31</v>
      </c>
      <c r="R245" s="6" t="s">
        <v>32</v>
      </c>
      <c r="S245" s="8" t="s">
        <v>28</v>
      </c>
    </row>
    <row r="246" spans="1:19" ht="12.75" x14ac:dyDescent="0.2">
      <c r="A246" s="5">
        <v>45586.889249479165</v>
      </c>
      <c r="B246" s="6" t="s">
        <v>1495</v>
      </c>
      <c r="C246" s="7">
        <v>5</v>
      </c>
      <c r="D246" s="6" t="s">
        <v>1496</v>
      </c>
      <c r="E246" s="6">
        <v>1093</v>
      </c>
      <c r="F246" s="6">
        <v>11102</v>
      </c>
      <c r="G246" s="6" t="s">
        <v>1440</v>
      </c>
      <c r="H246" s="6" t="s">
        <v>22</v>
      </c>
      <c r="I246" s="6" t="s">
        <v>36</v>
      </c>
      <c r="J246" s="6" t="s">
        <v>24</v>
      </c>
      <c r="K246" s="6" t="s">
        <v>25</v>
      </c>
      <c r="L246" s="6" t="s">
        <v>37</v>
      </c>
      <c r="M246" s="6" t="s">
        <v>38</v>
      </c>
      <c r="N246" s="6" t="s">
        <v>28</v>
      </c>
      <c r="O246" s="6" t="s">
        <v>29</v>
      </c>
      <c r="P246" s="6" t="s">
        <v>58</v>
      </c>
      <c r="Q246" s="6" t="s">
        <v>31</v>
      </c>
      <c r="R246" s="6" t="s">
        <v>82</v>
      </c>
      <c r="S246" s="8" t="s">
        <v>28</v>
      </c>
    </row>
    <row r="247" spans="1:19" ht="12.75" x14ac:dyDescent="0.2">
      <c r="A247" s="5">
        <v>45586.890104189813</v>
      </c>
      <c r="B247" s="6" t="s">
        <v>1497</v>
      </c>
      <c r="C247" s="7">
        <v>4</v>
      </c>
      <c r="D247" s="6" t="s">
        <v>1498</v>
      </c>
      <c r="E247" s="6">
        <v>1093</v>
      </c>
      <c r="F247" s="6">
        <v>11103</v>
      </c>
      <c r="G247" s="6" t="s">
        <v>1440</v>
      </c>
      <c r="H247" s="6" t="s">
        <v>22</v>
      </c>
      <c r="I247" s="6" t="s">
        <v>36</v>
      </c>
      <c r="J247" s="6" t="s">
        <v>24</v>
      </c>
      <c r="K247" s="6" t="s">
        <v>47</v>
      </c>
      <c r="L247" s="6" t="s">
        <v>37</v>
      </c>
      <c r="M247" s="6" t="s">
        <v>56</v>
      </c>
      <c r="N247" s="6" t="s">
        <v>39</v>
      </c>
      <c r="O247" s="6" t="s">
        <v>29</v>
      </c>
      <c r="P247" s="6" t="s">
        <v>41</v>
      </c>
      <c r="Q247" s="6" t="s">
        <v>31</v>
      </c>
      <c r="R247" s="6" t="s">
        <v>82</v>
      </c>
      <c r="S247" s="8" t="s">
        <v>28</v>
      </c>
    </row>
    <row r="248" spans="1:19" ht="12.75" x14ac:dyDescent="0.2">
      <c r="A248" s="5">
        <v>45586.894129525463</v>
      </c>
      <c r="B248" s="6" t="s">
        <v>1502</v>
      </c>
      <c r="C248" s="7">
        <v>7</v>
      </c>
      <c r="D248" s="6" t="s">
        <v>1503</v>
      </c>
      <c r="E248" s="6">
        <v>1093</v>
      </c>
      <c r="F248" s="6">
        <v>41</v>
      </c>
      <c r="G248" s="6" t="s">
        <v>1440</v>
      </c>
      <c r="H248" s="6" t="s">
        <v>22</v>
      </c>
      <c r="I248" s="6" t="s">
        <v>23</v>
      </c>
      <c r="J248" s="6" t="s">
        <v>24</v>
      </c>
      <c r="K248" s="6" t="s">
        <v>25</v>
      </c>
      <c r="L248" s="6" t="s">
        <v>26</v>
      </c>
      <c r="M248" s="6" t="s">
        <v>56</v>
      </c>
      <c r="N248" s="6" t="s">
        <v>43</v>
      </c>
      <c r="O248" s="6" t="s">
        <v>40</v>
      </c>
      <c r="P248" s="6" t="s">
        <v>49</v>
      </c>
      <c r="Q248" s="6" t="s">
        <v>31</v>
      </c>
      <c r="R248" s="6" t="s">
        <v>42</v>
      </c>
      <c r="S248" s="8" t="s">
        <v>43</v>
      </c>
    </row>
    <row r="249" spans="1:19" ht="12.75" x14ac:dyDescent="0.2">
      <c r="A249" s="5">
        <v>45586.90446549769</v>
      </c>
      <c r="B249" s="6" t="s">
        <v>1504</v>
      </c>
      <c r="C249" s="7">
        <v>6</v>
      </c>
      <c r="D249" s="6" t="s">
        <v>1505</v>
      </c>
      <c r="E249" s="6">
        <v>1093</v>
      </c>
      <c r="F249" s="6">
        <v>12</v>
      </c>
      <c r="G249" s="6" t="s">
        <v>1440</v>
      </c>
      <c r="H249" s="6" t="s">
        <v>22</v>
      </c>
      <c r="I249" s="6" t="s">
        <v>23</v>
      </c>
      <c r="J249" s="6" t="s">
        <v>24</v>
      </c>
      <c r="K249" s="6" t="s">
        <v>25</v>
      </c>
      <c r="L249" s="6" t="s">
        <v>26</v>
      </c>
      <c r="M249" s="6" t="s">
        <v>56</v>
      </c>
      <c r="N249" s="6" t="s">
        <v>43</v>
      </c>
      <c r="O249" s="6" t="s">
        <v>40</v>
      </c>
      <c r="P249" s="6" t="s">
        <v>49</v>
      </c>
      <c r="Q249" s="6" t="s">
        <v>31</v>
      </c>
      <c r="R249" s="6" t="s">
        <v>42</v>
      </c>
      <c r="S249" s="8" t="s">
        <v>28</v>
      </c>
    </row>
    <row r="250" spans="1:19" ht="12.75" x14ac:dyDescent="0.2">
      <c r="A250" s="5">
        <v>45586.906423449072</v>
      </c>
      <c r="B250" s="6" t="s">
        <v>1506</v>
      </c>
      <c r="C250" s="7">
        <v>5</v>
      </c>
      <c r="D250" s="6" t="s">
        <v>1507</v>
      </c>
      <c r="E250" s="6">
        <v>1093</v>
      </c>
      <c r="F250" s="6">
        <v>11207</v>
      </c>
      <c r="G250" s="6" t="s">
        <v>1440</v>
      </c>
      <c r="H250" s="6" t="s">
        <v>22</v>
      </c>
      <c r="I250" s="6" t="s">
        <v>23</v>
      </c>
      <c r="J250" s="6" t="s">
        <v>53</v>
      </c>
      <c r="K250" s="6" t="s">
        <v>25</v>
      </c>
      <c r="L250" s="6" t="s">
        <v>48</v>
      </c>
      <c r="M250" s="6" t="s">
        <v>38</v>
      </c>
      <c r="N250" s="6" t="s">
        <v>57</v>
      </c>
      <c r="O250" s="6" t="s">
        <v>40</v>
      </c>
      <c r="P250" s="6" t="s">
        <v>49</v>
      </c>
      <c r="Q250" s="6" t="s">
        <v>85</v>
      </c>
      <c r="R250" s="6" t="s">
        <v>42</v>
      </c>
      <c r="S250" s="8" t="s">
        <v>28</v>
      </c>
    </row>
    <row r="251" spans="1:19" ht="12.75" x14ac:dyDescent="0.2">
      <c r="A251" s="5">
        <v>45586.911502418981</v>
      </c>
      <c r="B251" s="6" t="s">
        <v>1510</v>
      </c>
      <c r="C251" s="7">
        <v>7</v>
      </c>
      <c r="D251" s="6" t="s">
        <v>1511</v>
      </c>
      <c r="E251" s="6">
        <v>1093</v>
      </c>
      <c r="F251" s="6">
        <v>16</v>
      </c>
      <c r="G251" s="6" t="s">
        <v>1440</v>
      </c>
      <c r="H251" s="6" t="s">
        <v>22</v>
      </c>
      <c r="I251" s="6" t="s">
        <v>36</v>
      </c>
      <c r="J251" s="6" t="s">
        <v>53</v>
      </c>
      <c r="K251" s="6" t="s">
        <v>25</v>
      </c>
      <c r="L251" s="6" t="s">
        <v>62</v>
      </c>
      <c r="M251" s="6" t="s">
        <v>38</v>
      </c>
      <c r="N251" s="6" t="s">
        <v>39</v>
      </c>
      <c r="O251" s="6" t="s">
        <v>40</v>
      </c>
      <c r="P251" s="6" t="s">
        <v>49</v>
      </c>
      <c r="Q251" s="6" t="s">
        <v>31</v>
      </c>
      <c r="R251" s="6" t="s">
        <v>42</v>
      </c>
      <c r="S251" s="8" t="s">
        <v>28</v>
      </c>
    </row>
    <row r="252" spans="1:19" ht="12.75" x14ac:dyDescent="0.2">
      <c r="A252" s="5">
        <v>45586.91588119213</v>
      </c>
      <c r="B252" s="6" t="s">
        <v>1512</v>
      </c>
      <c r="C252" s="7">
        <v>7</v>
      </c>
      <c r="D252" s="6" t="s">
        <v>1513</v>
      </c>
      <c r="E252" s="6">
        <v>1093</v>
      </c>
      <c r="F252" s="6">
        <v>11127</v>
      </c>
      <c r="G252" s="6" t="s">
        <v>1440</v>
      </c>
      <c r="H252" s="6" t="s">
        <v>22</v>
      </c>
      <c r="I252" s="6" t="s">
        <v>36</v>
      </c>
      <c r="J252" s="6" t="s">
        <v>24</v>
      </c>
      <c r="K252" s="6" t="s">
        <v>25</v>
      </c>
      <c r="L252" s="6" t="s">
        <v>48</v>
      </c>
      <c r="M252" s="6" t="s">
        <v>56</v>
      </c>
      <c r="N252" s="6" t="s">
        <v>39</v>
      </c>
      <c r="O252" s="6" t="s">
        <v>40</v>
      </c>
      <c r="P252" s="6" t="s">
        <v>49</v>
      </c>
      <c r="Q252" s="6" t="s">
        <v>85</v>
      </c>
      <c r="R252" s="6" t="s">
        <v>42</v>
      </c>
      <c r="S252" s="8" t="s">
        <v>43</v>
      </c>
    </row>
    <row r="253" spans="1:19" ht="12.75" x14ac:dyDescent="0.2">
      <c r="A253" s="5">
        <v>45586.945813541664</v>
      </c>
      <c r="B253" s="6" t="s">
        <v>1526</v>
      </c>
      <c r="C253" s="7">
        <v>1</v>
      </c>
      <c r="D253" s="6" t="s">
        <v>1527</v>
      </c>
      <c r="E253" s="6">
        <v>1093</v>
      </c>
      <c r="F253" s="6">
        <v>11230</v>
      </c>
      <c r="G253" s="6" t="s">
        <v>1440</v>
      </c>
      <c r="H253" s="6" t="s">
        <v>22</v>
      </c>
      <c r="I253" s="6" t="s">
        <v>23</v>
      </c>
      <c r="J253" s="6" t="s">
        <v>93</v>
      </c>
      <c r="K253" s="6" t="s">
        <v>117</v>
      </c>
      <c r="L253" s="6" t="s">
        <v>62</v>
      </c>
      <c r="M253" s="6" t="s">
        <v>27</v>
      </c>
      <c r="N253" s="6" t="s">
        <v>57</v>
      </c>
      <c r="O253" s="6" t="s">
        <v>29</v>
      </c>
      <c r="P253" s="6" t="s">
        <v>41</v>
      </c>
      <c r="Q253" s="6" t="s">
        <v>31</v>
      </c>
      <c r="R253" s="6" t="s">
        <v>100</v>
      </c>
      <c r="S253" s="8" t="s">
        <v>39</v>
      </c>
    </row>
    <row r="254" spans="1:19" ht="12.75" x14ac:dyDescent="0.2">
      <c r="A254" s="5">
        <v>45586.950230300921</v>
      </c>
      <c r="B254" s="6" t="s">
        <v>1532</v>
      </c>
      <c r="C254" s="7">
        <v>6</v>
      </c>
      <c r="D254" s="6" t="s">
        <v>1533</v>
      </c>
      <c r="E254" s="6">
        <v>1093</v>
      </c>
      <c r="F254" s="6">
        <v>38</v>
      </c>
      <c r="G254" s="6" t="s">
        <v>1440</v>
      </c>
      <c r="H254" s="6" t="s">
        <v>22</v>
      </c>
      <c r="I254" s="6" t="s">
        <v>23</v>
      </c>
      <c r="J254" s="6" t="s">
        <v>24</v>
      </c>
      <c r="K254" s="6" t="s">
        <v>25</v>
      </c>
      <c r="L254" s="6" t="s">
        <v>26</v>
      </c>
      <c r="M254" s="6" t="s">
        <v>56</v>
      </c>
      <c r="N254" s="6" t="s">
        <v>28</v>
      </c>
      <c r="O254" s="6" t="s">
        <v>40</v>
      </c>
      <c r="P254" s="6" t="s">
        <v>49</v>
      </c>
      <c r="Q254" s="6" t="s">
        <v>59</v>
      </c>
      <c r="R254" s="6" t="s">
        <v>42</v>
      </c>
      <c r="S254" s="8" t="s">
        <v>43</v>
      </c>
    </row>
    <row r="255" spans="1:19" ht="12.75" x14ac:dyDescent="0.2">
      <c r="A255" s="5">
        <v>45586.956980717594</v>
      </c>
      <c r="B255" s="6" t="s">
        <v>1534</v>
      </c>
      <c r="C255" s="7">
        <v>5</v>
      </c>
      <c r="D255" s="6" t="s">
        <v>1535</v>
      </c>
      <c r="E255" s="6">
        <v>1093</v>
      </c>
      <c r="F255" s="6">
        <v>36</v>
      </c>
      <c r="G255" s="6" t="s">
        <v>1440</v>
      </c>
      <c r="H255" s="6" t="s">
        <v>22</v>
      </c>
      <c r="I255" s="6" t="s">
        <v>36</v>
      </c>
      <c r="J255" s="6" t="s">
        <v>24</v>
      </c>
      <c r="K255" s="6" t="s">
        <v>25</v>
      </c>
      <c r="L255" s="6" t="s">
        <v>62</v>
      </c>
      <c r="M255" s="6" t="s">
        <v>67</v>
      </c>
      <c r="N255" s="6" t="s">
        <v>43</v>
      </c>
      <c r="O255" s="6" t="s">
        <v>29</v>
      </c>
      <c r="P255" s="6" t="s">
        <v>49</v>
      </c>
      <c r="Q255" s="6" t="s">
        <v>31</v>
      </c>
      <c r="R255" s="6" t="s">
        <v>42</v>
      </c>
      <c r="S255" s="8" t="s">
        <v>28</v>
      </c>
    </row>
    <row r="256" spans="1:19" ht="12.75" x14ac:dyDescent="0.2">
      <c r="A256" s="5">
        <v>45587.34939930556</v>
      </c>
      <c r="B256" s="6" t="s">
        <v>1583</v>
      </c>
      <c r="C256" s="7">
        <v>2</v>
      </c>
      <c r="D256" s="6" t="s">
        <v>1584</v>
      </c>
      <c r="E256" s="6">
        <v>1093</v>
      </c>
      <c r="F256" s="6"/>
      <c r="G256" s="6" t="s">
        <v>1440</v>
      </c>
      <c r="H256" s="6" t="s">
        <v>22</v>
      </c>
      <c r="I256" s="6" t="s">
        <v>23</v>
      </c>
      <c r="J256" s="6" t="s">
        <v>81</v>
      </c>
      <c r="K256" s="6" t="s">
        <v>117</v>
      </c>
      <c r="L256" s="6" t="s">
        <v>26</v>
      </c>
      <c r="M256" s="6" t="s">
        <v>56</v>
      </c>
      <c r="N256" s="6" t="s">
        <v>28</v>
      </c>
      <c r="O256" s="6" t="s">
        <v>40</v>
      </c>
      <c r="P256" s="6" t="s">
        <v>30</v>
      </c>
      <c r="Q256" s="6" t="s">
        <v>31</v>
      </c>
      <c r="R256" s="6" t="s">
        <v>32</v>
      </c>
      <c r="S256" s="8" t="s">
        <v>28</v>
      </c>
    </row>
    <row r="257" spans="1:19" ht="12.75" x14ac:dyDescent="0.2">
      <c r="A257" s="5">
        <v>45587.354887708338</v>
      </c>
      <c r="B257" s="6" t="s">
        <v>1619</v>
      </c>
      <c r="C257" s="7">
        <v>1</v>
      </c>
      <c r="D257" s="6" t="s">
        <v>1620</v>
      </c>
      <c r="E257" s="6">
        <v>1093</v>
      </c>
      <c r="F257" s="6">
        <v>24</v>
      </c>
      <c r="G257" s="6" t="s">
        <v>1440</v>
      </c>
      <c r="H257" s="6" t="s">
        <v>22</v>
      </c>
      <c r="I257" s="6" t="s">
        <v>23</v>
      </c>
      <c r="J257" s="6" t="s">
        <v>93</v>
      </c>
      <c r="K257" s="6" t="s">
        <v>117</v>
      </c>
      <c r="L257" s="6" t="s">
        <v>48</v>
      </c>
      <c r="M257" s="6" t="s">
        <v>27</v>
      </c>
      <c r="N257" s="6" t="s">
        <v>28</v>
      </c>
      <c r="O257" s="6" t="s">
        <v>29</v>
      </c>
      <c r="P257" s="6" t="s">
        <v>41</v>
      </c>
      <c r="Q257" s="6" t="s">
        <v>31</v>
      </c>
      <c r="R257" s="6" t="s">
        <v>32</v>
      </c>
      <c r="S257" s="8" t="s">
        <v>28</v>
      </c>
    </row>
    <row r="258" spans="1:19" ht="12.75" x14ac:dyDescent="0.2">
      <c r="A258" s="5">
        <v>45587.356407743056</v>
      </c>
      <c r="B258" s="6" t="s">
        <v>1627</v>
      </c>
      <c r="C258" s="7">
        <v>2</v>
      </c>
      <c r="D258" s="6" t="s">
        <v>1628</v>
      </c>
      <c r="E258" s="6">
        <v>1093</v>
      </c>
      <c r="F258" s="6">
        <v>1106</v>
      </c>
      <c r="G258" s="6" t="s">
        <v>1440</v>
      </c>
      <c r="H258" s="6" t="s">
        <v>22</v>
      </c>
      <c r="I258" s="6" t="s">
        <v>23</v>
      </c>
      <c r="J258" s="6" t="s">
        <v>93</v>
      </c>
      <c r="K258" s="6" t="s">
        <v>73</v>
      </c>
      <c r="L258" s="6" t="s">
        <v>62</v>
      </c>
      <c r="M258" s="6" t="s">
        <v>67</v>
      </c>
      <c r="N258" s="6" t="s">
        <v>57</v>
      </c>
      <c r="O258" s="6" t="s">
        <v>29</v>
      </c>
      <c r="P258" s="6" t="s">
        <v>41</v>
      </c>
      <c r="Q258" s="6" t="s">
        <v>31</v>
      </c>
      <c r="R258" s="6" t="s">
        <v>82</v>
      </c>
      <c r="S258" s="8" t="s">
        <v>43</v>
      </c>
    </row>
    <row r="259" spans="1:19" ht="12.75" x14ac:dyDescent="0.2">
      <c r="A259" s="5">
        <v>45587.357040138886</v>
      </c>
      <c r="B259" s="6" t="s">
        <v>1635</v>
      </c>
      <c r="C259" s="7">
        <v>0</v>
      </c>
      <c r="D259" s="6" t="s">
        <v>1636</v>
      </c>
      <c r="E259" s="6">
        <v>1093</v>
      </c>
      <c r="F259" s="6">
        <v>11227</v>
      </c>
      <c r="G259" s="6" t="s">
        <v>1440</v>
      </c>
      <c r="H259" s="6" t="s">
        <v>22</v>
      </c>
      <c r="I259" s="6" t="s">
        <v>23</v>
      </c>
      <c r="J259" s="6" t="s">
        <v>81</v>
      </c>
      <c r="K259" s="6" t="s">
        <v>117</v>
      </c>
      <c r="L259" s="6" t="s">
        <v>26</v>
      </c>
      <c r="M259" s="6" t="s">
        <v>67</v>
      </c>
      <c r="N259" s="6" t="s">
        <v>43</v>
      </c>
      <c r="O259" s="6" t="s">
        <v>29</v>
      </c>
      <c r="P259" s="6" t="s">
        <v>30</v>
      </c>
      <c r="Q259" s="6" t="s">
        <v>59</v>
      </c>
      <c r="R259" s="6" t="s">
        <v>100</v>
      </c>
      <c r="S259" s="8" t="s">
        <v>28</v>
      </c>
    </row>
    <row r="260" spans="1:19" ht="12.75" x14ac:dyDescent="0.2">
      <c r="A260" s="5">
        <v>45587.358111678244</v>
      </c>
      <c r="B260" s="6" t="s">
        <v>1643</v>
      </c>
      <c r="C260" s="7">
        <v>5</v>
      </c>
      <c r="D260" s="6" t="s">
        <v>1644</v>
      </c>
      <c r="E260" s="6">
        <v>1093</v>
      </c>
      <c r="F260" s="9" t="s">
        <v>396</v>
      </c>
      <c r="G260" s="6" t="s">
        <v>1440</v>
      </c>
      <c r="H260" s="6" t="s">
        <v>22</v>
      </c>
      <c r="I260" s="6" t="s">
        <v>23</v>
      </c>
      <c r="J260" s="6" t="s">
        <v>93</v>
      </c>
      <c r="K260" s="6" t="s">
        <v>117</v>
      </c>
      <c r="L260" s="6" t="s">
        <v>48</v>
      </c>
      <c r="M260" s="6" t="s">
        <v>27</v>
      </c>
      <c r="N260" s="6" t="s">
        <v>57</v>
      </c>
      <c r="O260" s="6" t="s">
        <v>40</v>
      </c>
      <c r="P260" s="6" t="s">
        <v>49</v>
      </c>
      <c r="Q260" s="6" t="s">
        <v>31</v>
      </c>
      <c r="R260" s="6" t="s">
        <v>42</v>
      </c>
      <c r="S260" s="8" t="s">
        <v>43</v>
      </c>
    </row>
    <row r="261" spans="1:19" ht="12.75" x14ac:dyDescent="0.2">
      <c r="A261" s="5">
        <v>45587.358639872684</v>
      </c>
      <c r="B261" s="6" t="s">
        <v>1647</v>
      </c>
      <c r="C261" s="7">
        <v>1</v>
      </c>
      <c r="D261" s="6" t="s">
        <v>1648</v>
      </c>
      <c r="E261" s="6">
        <v>1093</v>
      </c>
      <c r="F261" s="6">
        <v>11218</v>
      </c>
      <c r="G261" s="6" t="s">
        <v>1440</v>
      </c>
      <c r="H261" s="6" t="s">
        <v>22</v>
      </c>
      <c r="I261" s="6" t="s">
        <v>23</v>
      </c>
      <c r="J261" s="6" t="s">
        <v>81</v>
      </c>
      <c r="K261" s="6" t="s">
        <v>47</v>
      </c>
      <c r="L261" s="6" t="s">
        <v>26</v>
      </c>
      <c r="M261" s="6" t="s">
        <v>27</v>
      </c>
      <c r="N261" s="6" t="s">
        <v>28</v>
      </c>
      <c r="O261" s="6" t="s">
        <v>63</v>
      </c>
      <c r="P261" s="6" t="s">
        <v>49</v>
      </c>
      <c r="Q261" s="6" t="s">
        <v>85</v>
      </c>
      <c r="R261" s="6" t="s">
        <v>32</v>
      </c>
      <c r="S261" s="8" t="s">
        <v>57</v>
      </c>
    </row>
    <row r="262" spans="1:19" ht="12.75" x14ac:dyDescent="0.2">
      <c r="A262" s="5">
        <v>45587.361279247685</v>
      </c>
      <c r="B262" s="6" t="s">
        <v>1653</v>
      </c>
      <c r="C262" s="7">
        <v>4</v>
      </c>
      <c r="D262" s="6" t="s">
        <v>1654</v>
      </c>
      <c r="E262" s="6">
        <v>1093</v>
      </c>
      <c r="F262" s="6">
        <v>14</v>
      </c>
      <c r="G262" s="6" t="s">
        <v>1440</v>
      </c>
      <c r="H262" s="6" t="s">
        <v>22</v>
      </c>
      <c r="I262" s="6" t="s">
        <v>23</v>
      </c>
      <c r="J262" s="6" t="s">
        <v>24</v>
      </c>
      <c r="K262" s="6" t="s">
        <v>25</v>
      </c>
      <c r="L262" s="6" t="s">
        <v>48</v>
      </c>
      <c r="M262" s="6" t="s">
        <v>67</v>
      </c>
      <c r="N262" s="6" t="s">
        <v>28</v>
      </c>
      <c r="O262" s="6" t="s">
        <v>29</v>
      </c>
      <c r="P262" s="6" t="s">
        <v>41</v>
      </c>
      <c r="Q262" s="6" t="s">
        <v>31</v>
      </c>
      <c r="R262" s="6" t="s">
        <v>42</v>
      </c>
      <c r="S262" s="8" t="s">
        <v>28</v>
      </c>
    </row>
    <row r="263" spans="1:19" ht="12.75" x14ac:dyDescent="0.2">
      <c r="A263" s="5">
        <v>45587.36348586806</v>
      </c>
      <c r="B263" s="6" t="s">
        <v>1655</v>
      </c>
      <c r="C263" s="7">
        <v>3</v>
      </c>
      <c r="D263" s="6" t="s">
        <v>1656</v>
      </c>
      <c r="E263" s="6">
        <v>1093</v>
      </c>
      <c r="F263" s="6">
        <v>43</v>
      </c>
      <c r="G263" s="6" t="s">
        <v>1440</v>
      </c>
      <c r="H263" s="6" t="s">
        <v>22</v>
      </c>
      <c r="I263" s="6" t="s">
        <v>23</v>
      </c>
      <c r="J263" s="6" t="s">
        <v>81</v>
      </c>
      <c r="K263" s="6" t="s">
        <v>73</v>
      </c>
      <c r="L263" s="6" t="s">
        <v>37</v>
      </c>
      <c r="M263" s="6" t="s">
        <v>27</v>
      </c>
      <c r="N263" s="6" t="s">
        <v>28</v>
      </c>
      <c r="O263" s="6" t="s">
        <v>29</v>
      </c>
      <c r="P263" s="6" t="s">
        <v>49</v>
      </c>
      <c r="Q263" s="6" t="s">
        <v>59</v>
      </c>
      <c r="R263" s="6" t="s">
        <v>42</v>
      </c>
      <c r="S263" s="8" t="s">
        <v>28</v>
      </c>
    </row>
    <row r="264" spans="1:19" ht="12.75" x14ac:dyDescent="0.2">
      <c r="A264" s="5">
        <v>45587.368150636576</v>
      </c>
      <c r="B264" s="6" t="s">
        <v>1663</v>
      </c>
      <c r="C264" s="7">
        <v>4</v>
      </c>
      <c r="D264" s="6" t="s">
        <v>1664</v>
      </c>
      <c r="E264" s="6">
        <v>1093</v>
      </c>
      <c r="F264" s="6">
        <v>11216</v>
      </c>
      <c r="G264" s="6" t="s">
        <v>1440</v>
      </c>
      <c r="H264" s="6" t="s">
        <v>22</v>
      </c>
      <c r="I264" s="6" t="s">
        <v>23</v>
      </c>
      <c r="J264" s="6" t="s">
        <v>24</v>
      </c>
      <c r="K264" s="6" t="s">
        <v>73</v>
      </c>
      <c r="L264" s="6" t="s">
        <v>48</v>
      </c>
      <c r="M264" s="6" t="s">
        <v>56</v>
      </c>
      <c r="N264" s="6" t="s">
        <v>57</v>
      </c>
      <c r="O264" s="6" t="s">
        <v>40</v>
      </c>
      <c r="P264" s="6" t="s">
        <v>30</v>
      </c>
      <c r="Q264" s="6" t="s">
        <v>31</v>
      </c>
      <c r="R264" s="6" t="s">
        <v>42</v>
      </c>
      <c r="S264" s="8" t="s">
        <v>28</v>
      </c>
    </row>
    <row r="265" spans="1:19" ht="12.75" x14ac:dyDescent="0.2">
      <c r="A265" s="5">
        <v>45587.37028231482</v>
      </c>
      <c r="B265" s="6" t="s">
        <v>1665</v>
      </c>
      <c r="C265" s="7">
        <v>3</v>
      </c>
      <c r="D265" s="6" t="s">
        <v>1666</v>
      </c>
      <c r="E265" s="6">
        <v>1093</v>
      </c>
      <c r="F265" s="6">
        <v>11242</v>
      </c>
      <c r="G265" s="6" t="s">
        <v>1440</v>
      </c>
      <c r="H265" s="6" t="s">
        <v>22</v>
      </c>
      <c r="I265" s="6" t="s">
        <v>23</v>
      </c>
      <c r="J265" s="6" t="s">
        <v>24</v>
      </c>
      <c r="K265" s="6" t="s">
        <v>25</v>
      </c>
      <c r="L265" s="6" t="s">
        <v>37</v>
      </c>
      <c r="M265" s="6" t="s">
        <v>27</v>
      </c>
      <c r="N265" s="6" t="s">
        <v>28</v>
      </c>
      <c r="O265" s="6" t="s">
        <v>29</v>
      </c>
      <c r="P265" s="6" t="s">
        <v>58</v>
      </c>
      <c r="Q265" s="6" t="s">
        <v>59</v>
      </c>
      <c r="R265" s="6" t="s">
        <v>82</v>
      </c>
      <c r="S265" s="8" t="s">
        <v>28</v>
      </c>
    </row>
    <row r="266" spans="1:19" ht="12.75" x14ac:dyDescent="0.2">
      <c r="A266" s="5">
        <v>45587.373234085651</v>
      </c>
      <c r="B266" s="6" t="s">
        <v>1667</v>
      </c>
      <c r="C266" s="7">
        <v>5</v>
      </c>
      <c r="D266" s="6" t="s">
        <v>1668</v>
      </c>
      <c r="E266" s="6">
        <v>1093</v>
      </c>
      <c r="F266" s="6">
        <v>35</v>
      </c>
      <c r="G266" s="6" t="s">
        <v>1440</v>
      </c>
      <c r="H266" s="6" t="s">
        <v>22</v>
      </c>
      <c r="I266" s="6" t="s">
        <v>23</v>
      </c>
      <c r="J266" s="6" t="s">
        <v>53</v>
      </c>
      <c r="K266" s="6" t="s">
        <v>25</v>
      </c>
      <c r="L266" s="6" t="s">
        <v>37</v>
      </c>
      <c r="M266" s="6" t="s">
        <v>56</v>
      </c>
      <c r="N266" s="6" t="s">
        <v>28</v>
      </c>
      <c r="O266" s="6" t="s">
        <v>40</v>
      </c>
      <c r="P266" s="6" t="s">
        <v>30</v>
      </c>
      <c r="Q266" s="6" t="s">
        <v>31</v>
      </c>
      <c r="R266" s="6" t="s">
        <v>42</v>
      </c>
      <c r="S266" s="8" t="s">
        <v>57</v>
      </c>
    </row>
    <row r="267" spans="1:19" ht="12.75" x14ac:dyDescent="0.2">
      <c r="A267" s="5">
        <v>45587.374526342595</v>
      </c>
      <c r="B267" s="6" t="s">
        <v>1673</v>
      </c>
      <c r="C267" s="7">
        <v>2</v>
      </c>
      <c r="D267" s="6" t="s">
        <v>1674</v>
      </c>
      <c r="E267" s="6">
        <v>1093</v>
      </c>
      <c r="F267" s="6">
        <v>11235</v>
      </c>
      <c r="G267" s="6" t="s">
        <v>1440</v>
      </c>
      <c r="H267" s="6" t="s">
        <v>22</v>
      </c>
      <c r="I267" s="6" t="s">
        <v>23</v>
      </c>
      <c r="J267" s="6" t="s">
        <v>81</v>
      </c>
      <c r="K267" s="6" t="s">
        <v>25</v>
      </c>
      <c r="L267" s="6" t="s">
        <v>48</v>
      </c>
      <c r="M267" s="6" t="s">
        <v>67</v>
      </c>
      <c r="N267" s="6" t="s">
        <v>28</v>
      </c>
      <c r="O267" s="6" t="s">
        <v>63</v>
      </c>
      <c r="P267" s="6" t="s">
        <v>58</v>
      </c>
      <c r="Q267" s="6" t="s">
        <v>59</v>
      </c>
      <c r="R267" s="6" t="s">
        <v>42</v>
      </c>
      <c r="S267" s="8" t="s">
        <v>28</v>
      </c>
    </row>
    <row r="268" spans="1:19" ht="12.75" x14ac:dyDescent="0.2">
      <c r="A268" s="5">
        <v>45587.524397754634</v>
      </c>
      <c r="B268" s="6" t="s">
        <v>1871</v>
      </c>
      <c r="C268" s="7">
        <v>3</v>
      </c>
      <c r="D268" s="6" t="s">
        <v>1872</v>
      </c>
      <c r="E268" s="6">
        <v>1093</v>
      </c>
      <c r="F268" s="9" t="s">
        <v>120</v>
      </c>
      <c r="G268" s="6" t="s">
        <v>1440</v>
      </c>
      <c r="H268" s="6" t="s">
        <v>22</v>
      </c>
      <c r="I268" s="6" t="s">
        <v>36</v>
      </c>
      <c r="J268" s="6" t="s">
        <v>53</v>
      </c>
      <c r="K268" s="6" t="s">
        <v>73</v>
      </c>
      <c r="L268" s="6" t="s">
        <v>26</v>
      </c>
      <c r="M268" s="6" t="s">
        <v>67</v>
      </c>
      <c r="N268" s="6" t="s">
        <v>57</v>
      </c>
      <c r="O268" s="6" t="s">
        <v>40</v>
      </c>
      <c r="P268" s="6" t="s">
        <v>41</v>
      </c>
      <c r="Q268" s="6" t="s">
        <v>31</v>
      </c>
      <c r="R268" s="6" t="s">
        <v>42</v>
      </c>
      <c r="S268" s="8" t="s">
        <v>28</v>
      </c>
    </row>
    <row r="269" spans="1:19" ht="12.75" x14ac:dyDescent="0.2">
      <c r="A269" s="5">
        <v>45587.528300428239</v>
      </c>
      <c r="B269" s="6" t="s">
        <v>1888</v>
      </c>
      <c r="C269" s="7">
        <v>4</v>
      </c>
      <c r="D269" s="6" t="s">
        <v>1889</v>
      </c>
      <c r="E269" s="6">
        <v>1093</v>
      </c>
      <c r="F269" s="6">
        <v>10</v>
      </c>
      <c r="G269" s="6" t="s">
        <v>1440</v>
      </c>
      <c r="H269" s="6" t="s">
        <v>22</v>
      </c>
      <c r="I269" s="6" t="s">
        <v>36</v>
      </c>
      <c r="J269" s="6" t="s">
        <v>81</v>
      </c>
      <c r="K269" s="6" t="s">
        <v>73</v>
      </c>
      <c r="L269" s="6" t="s">
        <v>62</v>
      </c>
      <c r="M269" s="6" t="s">
        <v>38</v>
      </c>
      <c r="N269" s="6" t="s">
        <v>39</v>
      </c>
      <c r="O269" s="6" t="s">
        <v>40</v>
      </c>
      <c r="P269" s="6" t="s">
        <v>58</v>
      </c>
      <c r="Q269" s="6" t="s">
        <v>85</v>
      </c>
      <c r="R269" s="6" t="s">
        <v>42</v>
      </c>
      <c r="S269" s="8" t="s">
        <v>57</v>
      </c>
    </row>
    <row r="270" spans="1:19" ht="12.75" x14ac:dyDescent="0.2">
      <c r="A270" s="5">
        <v>45587.531750347218</v>
      </c>
      <c r="B270" s="6" t="s">
        <v>1909</v>
      </c>
      <c r="C270" s="7">
        <v>2</v>
      </c>
      <c r="D270" s="6" t="s">
        <v>1910</v>
      </c>
      <c r="E270" s="6">
        <v>1093</v>
      </c>
      <c r="F270" s="6">
        <v>11119</v>
      </c>
      <c r="G270" s="6" t="s">
        <v>1440</v>
      </c>
      <c r="H270" s="6" t="s">
        <v>22</v>
      </c>
      <c r="I270" s="6" t="s">
        <v>36</v>
      </c>
      <c r="J270" s="6" t="s">
        <v>24</v>
      </c>
      <c r="K270" s="6" t="s">
        <v>73</v>
      </c>
      <c r="L270" s="6" t="s">
        <v>48</v>
      </c>
      <c r="M270" s="6" t="s">
        <v>38</v>
      </c>
      <c r="N270" s="6" t="s">
        <v>57</v>
      </c>
      <c r="O270" s="6" t="s">
        <v>63</v>
      </c>
      <c r="P270" s="6" t="s">
        <v>41</v>
      </c>
      <c r="Q270" s="6" t="s">
        <v>50</v>
      </c>
      <c r="R270" s="6" t="s">
        <v>100</v>
      </c>
      <c r="S270" s="8" t="s">
        <v>39</v>
      </c>
    </row>
    <row r="271" spans="1:19" ht="12.75" x14ac:dyDescent="0.2">
      <c r="A271" s="5">
        <v>45587.532746631943</v>
      </c>
      <c r="B271" s="6" t="s">
        <v>1919</v>
      </c>
      <c r="C271" s="7">
        <v>0</v>
      </c>
      <c r="D271" s="6" t="s">
        <v>1920</v>
      </c>
      <c r="E271" s="6">
        <v>1093</v>
      </c>
      <c r="F271" s="6">
        <v>11130</v>
      </c>
      <c r="G271" s="6" t="s">
        <v>1440</v>
      </c>
      <c r="H271" s="6" t="s">
        <v>22</v>
      </c>
      <c r="I271" s="6" t="s">
        <v>36</v>
      </c>
      <c r="J271" s="6" t="s">
        <v>81</v>
      </c>
      <c r="K271" s="6" t="s">
        <v>117</v>
      </c>
      <c r="L271" s="6" t="s">
        <v>26</v>
      </c>
      <c r="M271" s="6" t="s">
        <v>67</v>
      </c>
      <c r="N271" s="6" t="s">
        <v>43</v>
      </c>
      <c r="O271" s="6" t="s">
        <v>99</v>
      </c>
      <c r="P271" s="6" t="s">
        <v>30</v>
      </c>
      <c r="Q271" s="6" t="s">
        <v>59</v>
      </c>
      <c r="R271" s="6" t="s">
        <v>100</v>
      </c>
      <c r="S271" s="8" t="s">
        <v>28</v>
      </c>
    </row>
    <row r="272" spans="1:19" ht="12.75" x14ac:dyDescent="0.2">
      <c r="A272" s="5">
        <v>45587.537206782406</v>
      </c>
      <c r="B272" s="6" t="s">
        <v>1963</v>
      </c>
      <c r="C272" s="7">
        <v>3</v>
      </c>
      <c r="D272" s="6" t="s">
        <v>1964</v>
      </c>
      <c r="E272" s="6">
        <v>1093</v>
      </c>
      <c r="F272" s="6">
        <v>11115</v>
      </c>
      <c r="G272" s="6" t="s">
        <v>1440</v>
      </c>
      <c r="H272" s="6" t="s">
        <v>22</v>
      </c>
      <c r="I272" s="6" t="s">
        <v>36</v>
      </c>
      <c r="J272" s="6" t="s">
        <v>53</v>
      </c>
      <c r="K272" s="6" t="s">
        <v>25</v>
      </c>
      <c r="L272" s="6" t="s">
        <v>62</v>
      </c>
      <c r="M272" s="6" t="s">
        <v>56</v>
      </c>
      <c r="N272" s="6" t="s">
        <v>57</v>
      </c>
      <c r="O272" s="6" t="s">
        <v>40</v>
      </c>
      <c r="P272" s="6" t="s">
        <v>58</v>
      </c>
      <c r="Q272" s="6" t="s">
        <v>50</v>
      </c>
      <c r="R272" s="6" t="s">
        <v>42</v>
      </c>
      <c r="S272" s="8" t="s">
        <v>57</v>
      </c>
    </row>
    <row r="273" spans="1:19" ht="12.75" x14ac:dyDescent="0.2">
      <c r="A273" s="5">
        <v>45587.537419583328</v>
      </c>
      <c r="B273" s="6" t="s">
        <v>1965</v>
      </c>
      <c r="C273" s="7">
        <v>1</v>
      </c>
      <c r="D273" s="6" t="s">
        <v>1966</v>
      </c>
      <c r="E273" s="6">
        <v>1093</v>
      </c>
      <c r="F273" s="6">
        <v>11104</v>
      </c>
      <c r="G273" s="6" t="s">
        <v>1440</v>
      </c>
      <c r="H273" s="6" t="s">
        <v>22</v>
      </c>
      <c r="I273" s="6" t="s">
        <v>36</v>
      </c>
      <c r="J273" s="6" t="s">
        <v>93</v>
      </c>
      <c r="K273" s="6" t="s">
        <v>117</v>
      </c>
      <c r="L273" s="6" t="s">
        <v>62</v>
      </c>
      <c r="M273" s="6" t="s">
        <v>38</v>
      </c>
      <c r="N273" s="6" t="s">
        <v>57</v>
      </c>
      <c r="O273" s="6" t="s">
        <v>99</v>
      </c>
      <c r="P273" s="6" t="s">
        <v>30</v>
      </c>
      <c r="Q273" s="6" t="s">
        <v>59</v>
      </c>
      <c r="R273" s="6" t="s">
        <v>100</v>
      </c>
      <c r="S273" s="8" t="s">
        <v>28</v>
      </c>
    </row>
    <row r="274" spans="1:19" ht="12.75" x14ac:dyDescent="0.2">
      <c r="A274" s="5">
        <v>45587.540216377311</v>
      </c>
      <c r="B274" s="6" t="s">
        <v>2013</v>
      </c>
      <c r="C274" s="7">
        <v>2</v>
      </c>
      <c r="D274" s="6" t="s">
        <v>2014</v>
      </c>
      <c r="E274" s="6">
        <v>1093</v>
      </c>
      <c r="F274" s="6">
        <v>11124</v>
      </c>
      <c r="G274" s="6" t="s">
        <v>1440</v>
      </c>
      <c r="H274" s="6" t="s">
        <v>22</v>
      </c>
      <c r="I274" s="6" t="s">
        <v>36</v>
      </c>
      <c r="J274" s="6" t="s">
        <v>93</v>
      </c>
      <c r="K274" s="6" t="s">
        <v>73</v>
      </c>
      <c r="L274" s="6" t="s">
        <v>37</v>
      </c>
      <c r="M274" s="6" t="s">
        <v>67</v>
      </c>
      <c r="N274" s="6" t="s">
        <v>57</v>
      </c>
      <c r="O274" s="6" t="s">
        <v>29</v>
      </c>
      <c r="P274" s="6" t="s">
        <v>49</v>
      </c>
      <c r="Q274" s="6" t="s">
        <v>85</v>
      </c>
      <c r="R274" s="6" t="s">
        <v>32</v>
      </c>
      <c r="S274" s="8" t="s">
        <v>28</v>
      </c>
    </row>
    <row r="275" spans="1:19" ht="12.75" x14ac:dyDescent="0.2">
      <c r="A275" s="5">
        <v>45587.541276435186</v>
      </c>
      <c r="B275" s="6" t="s">
        <v>2025</v>
      </c>
      <c r="C275" s="7">
        <v>4</v>
      </c>
      <c r="D275" s="6" t="s">
        <v>2026</v>
      </c>
      <c r="E275" s="6">
        <v>1093</v>
      </c>
      <c r="F275" s="6">
        <v>11120</v>
      </c>
      <c r="G275" s="6" t="s">
        <v>1440</v>
      </c>
      <c r="H275" s="6" t="s">
        <v>22</v>
      </c>
      <c r="I275" s="6" t="s">
        <v>36</v>
      </c>
      <c r="J275" s="6" t="s">
        <v>24</v>
      </c>
      <c r="K275" s="6" t="s">
        <v>25</v>
      </c>
      <c r="L275" s="6" t="s">
        <v>48</v>
      </c>
      <c r="M275" s="6" t="s">
        <v>27</v>
      </c>
      <c r="N275" s="6" t="s">
        <v>43</v>
      </c>
      <c r="O275" s="6" t="s">
        <v>29</v>
      </c>
      <c r="P275" s="6" t="s">
        <v>49</v>
      </c>
      <c r="Q275" s="6" t="s">
        <v>50</v>
      </c>
      <c r="R275" s="6" t="s">
        <v>42</v>
      </c>
      <c r="S275" s="8" t="s">
        <v>39</v>
      </c>
    </row>
    <row r="276" spans="1:19" ht="12.75" x14ac:dyDescent="0.2">
      <c r="A276" s="5">
        <v>45587.541744571761</v>
      </c>
      <c r="B276" s="6" t="s">
        <v>2027</v>
      </c>
      <c r="C276" s="7">
        <v>3</v>
      </c>
      <c r="D276" s="6" t="s">
        <v>2028</v>
      </c>
      <c r="E276" s="6">
        <v>1093</v>
      </c>
      <c r="F276" s="6">
        <v>40</v>
      </c>
      <c r="G276" s="6" t="s">
        <v>1440</v>
      </c>
      <c r="H276" s="6" t="s">
        <v>22</v>
      </c>
      <c r="I276" s="6" t="s">
        <v>36</v>
      </c>
      <c r="J276" s="6" t="s">
        <v>93</v>
      </c>
      <c r="K276" s="6" t="s">
        <v>47</v>
      </c>
      <c r="L276" s="6" t="s">
        <v>48</v>
      </c>
      <c r="M276" s="6" t="s">
        <v>38</v>
      </c>
      <c r="N276" s="6" t="s">
        <v>28</v>
      </c>
      <c r="O276" s="6" t="s">
        <v>99</v>
      </c>
      <c r="P276" s="6" t="s">
        <v>49</v>
      </c>
      <c r="Q276" s="6" t="s">
        <v>50</v>
      </c>
      <c r="R276" s="6" t="s">
        <v>42</v>
      </c>
      <c r="S276" s="8" t="s">
        <v>57</v>
      </c>
    </row>
    <row r="277" spans="1:19" ht="12.75" x14ac:dyDescent="0.2">
      <c r="A277" s="5">
        <v>45587.547035162039</v>
      </c>
      <c r="B277" s="6" t="s">
        <v>2065</v>
      </c>
      <c r="C277" s="7">
        <v>1</v>
      </c>
      <c r="D277" s="6" t="s">
        <v>2066</v>
      </c>
      <c r="E277" s="6">
        <v>1093</v>
      </c>
      <c r="F277" s="6">
        <v>11123</v>
      </c>
      <c r="G277" s="6" t="s">
        <v>1440</v>
      </c>
      <c r="H277" s="6" t="s">
        <v>22</v>
      </c>
      <c r="I277" s="6" t="s">
        <v>36</v>
      </c>
      <c r="J277" s="6" t="s">
        <v>93</v>
      </c>
      <c r="K277" s="6" t="s">
        <v>47</v>
      </c>
      <c r="L277" s="6" t="s">
        <v>62</v>
      </c>
      <c r="M277" s="6" t="s">
        <v>27</v>
      </c>
      <c r="N277" s="6" t="s">
        <v>57</v>
      </c>
      <c r="O277" s="6" t="s">
        <v>40</v>
      </c>
      <c r="P277" s="6" t="s">
        <v>41</v>
      </c>
      <c r="Q277" s="6" t="s">
        <v>85</v>
      </c>
      <c r="R277" s="6" t="s">
        <v>82</v>
      </c>
      <c r="S277" s="8" t="s">
        <v>28</v>
      </c>
    </row>
    <row r="278" spans="1:19" ht="12.75" x14ac:dyDescent="0.2">
      <c r="A278" s="5">
        <v>45587.547883923609</v>
      </c>
      <c r="B278" s="6" t="s">
        <v>2071</v>
      </c>
      <c r="C278" s="7">
        <v>6</v>
      </c>
      <c r="D278" s="6" t="s">
        <v>2072</v>
      </c>
      <c r="E278" s="6">
        <v>1093</v>
      </c>
      <c r="F278" s="6">
        <v>11130</v>
      </c>
      <c r="G278" s="6" t="s">
        <v>1440</v>
      </c>
      <c r="H278" s="6" t="s">
        <v>22</v>
      </c>
      <c r="I278" s="6" t="s">
        <v>36</v>
      </c>
      <c r="J278" s="6" t="s">
        <v>24</v>
      </c>
      <c r="K278" s="6" t="s">
        <v>47</v>
      </c>
      <c r="L278" s="6" t="s">
        <v>48</v>
      </c>
      <c r="M278" s="6" t="s">
        <v>38</v>
      </c>
      <c r="N278" s="6" t="s">
        <v>39</v>
      </c>
      <c r="O278" s="6" t="s">
        <v>40</v>
      </c>
      <c r="P278" s="6" t="s">
        <v>58</v>
      </c>
      <c r="Q278" s="6" t="s">
        <v>31</v>
      </c>
      <c r="R278" s="6" t="s">
        <v>32</v>
      </c>
      <c r="S278" s="8" t="s">
        <v>43</v>
      </c>
    </row>
    <row r="279" spans="1:19" ht="12.75" x14ac:dyDescent="0.2">
      <c r="A279" s="5">
        <v>45587.547918958335</v>
      </c>
      <c r="B279" s="6" t="s">
        <v>2073</v>
      </c>
      <c r="C279" s="7">
        <v>9</v>
      </c>
      <c r="D279" s="6" t="s">
        <v>2074</v>
      </c>
      <c r="E279" s="6">
        <v>1093</v>
      </c>
      <c r="F279" s="6">
        <v>11126</v>
      </c>
      <c r="G279" s="6" t="s">
        <v>1440</v>
      </c>
      <c r="H279" s="6" t="s">
        <v>22</v>
      </c>
      <c r="I279" s="6" t="s">
        <v>36</v>
      </c>
      <c r="J279" s="6" t="s">
        <v>24</v>
      </c>
      <c r="K279" s="6" t="s">
        <v>25</v>
      </c>
      <c r="L279" s="6" t="s">
        <v>37</v>
      </c>
      <c r="M279" s="6" t="s">
        <v>38</v>
      </c>
      <c r="N279" s="6" t="s">
        <v>43</v>
      </c>
      <c r="O279" s="6" t="s">
        <v>40</v>
      </c>
      <c r="P279" s="6" t="s">
        <v>49</v>
      </c>
      <c r="Q279" s="6" t="s">
        <v>31</v>
      </c>
      <c r="R279" s="6" t="s">
        <v>42</v>
      </c>
      <c r="S279" s="8" t="s">
        <v>43</v>
      </c>
    </row>
    <row r="280" spans="1:19" ht="12.75" x14ac:dyDescent="0.2">
      <c r="A280" s="5">
        <v>45587.547958750001</v>
      </c>
      <c r="B280" s="6" t="s">
        <v>2075</v>
      </c>
      <c r="C280" s="7">
        <v>9</v>
      </c>
      <c r="D280" s="6" t="s">
        <v>2076</v>
      </c>
      <c r="E280" s="6">
        <v>1093</v>
      </c>
      <c r="F280" s="6">
        <v>11133</v>
      </c>
      <c r="G280" s="6" t="s">
        <v>1440</v>
      </c>
      <c r="H280" s="6" t="s">
        <v>22</v>
      </c>
      <c r="I280" s="6" t="s">
        <v>36</v>
      </c>
      <c r="J280" s="6" t="s">
        <v>24</v>
      </c>
      <c r="K280" s="6" t="s">
        <v>25</v>
      </c>
      <c r="L280" s="6" t="s">
        <v>37</v>
      </c>
      <c r="M280" s="6" t="s">
        <v>38</v>
      </c>
      <c r="N280" s="6" t="s">
        <v>43</v>
      </c>
      <c r="O280" s="6" t="s">
        <v>40</v>
      </c>
      <c r="P280" s="6" t="s">
        <v>49</v>
      </c>
      <c r="Q280" s="6" t="s">
        <v>31</v>
      </c>
      <c r="R280" s="6" t="s">
        <v>42</v>
      </c>
      <c r="S280" s="8" t="s">
        <v>43</v>
      </c>
    </row>
    <row r="281" spans="1:19" ht="12.75" x14ac:dyDescent="0.2">
      <c r="A281" s="5">
        <v>45587.549072245369</v>
      </c>
      <c r="B281" s="6" t="s">
        <v>2077</v>
      </c>
      <c r="C281" s="7">
        <v>5</v>
      </c>
      <c r="D281" s="6" t="s">
        <v>2078</v>
      </c>
      <c r="E281" s="6">
        <v>1093</v>
      </c>
      <c r="F281" s="6"/>
      <c r="G281" s="6" t="s">
        <v>1440</v>
      </c>
      <c r="H281" s="6" t="s">
        <v>22</v>
      </c>
      <c r="I281" s="6" t="s">
        <v>36</v>
      </c>
      <c r="J281" s="6" t="s">
        <v>24</v>
      </c>
      <c r="K281" s="6" t="s">
        <v>73</v>
      </c>
      <c r="L281" s="6" t="s">
        <v>37</v>
      </c>
      <c r="M281" s="6" t="s">
        <v>56</v>
      </c>
      <c r="N281" s="6" t="s">
        <v>39</v>
      </c>
      <c r="O281" s="6" t="s">
        <v>40</v>
      </c>
      <c r="P281" s="6" t="s">
        <v>41</v>
      </c>
      <c r="Q281" s="6" t="s">
        <v>85</v>
      </c>
      <c r="R281" s="6" t="s">
        <v>42</v>
      </c>
      <c r="S281" s="8" t="s">
        <v>57</v>
      </c>
    </row>
    <row r="282" spans="1:19" ht="12.75" x14ac:dyDescent="0.2">
      <c r="A282" s="5">
        <v>45587.54944234954</v>
      </c>
      <c r="B282" s="6" t="s">
        <v>2079</v>
      </c>
      <c r="C282" s="7">
        <v>3</v>
      </c>
      <c r="D282" s="6" t="s">
        <v>2080</v>
      </c>
      <c r="E282" s="6">
        <v>1093</v>
      </c>
      <c r="F282" s="6">
        <v>11138</v>
      </c>
      <c r="G282" s="6" t="s">
        <v>1440</v>
      </c>
      <c r="H282" s="6" t="s">
        <v>22</v>
      </c>
      <c r="I282" s="6" t="s">
        <v>36</v>
      </c>
      <c r="J282" s="6" t="s">
        <v>24</v>
      </c>
      <c r="K282" s="6" t="s">
        <v>25</v>
      </c>
      <c r="L282" s="6" t="s">
        <v>62</v>
      </c>
      <c r="M282" s="6" t="s">
        <v>56</v>
      </c>
      <c r="N282" s="6" t="s">
        <v>28</v>
      </c>
      <c r="O282" s="6" t="s">
        <v>99</v>
      </c>
      <c r="P282" s="6" t="s">
        <v>30</v>
      </c>
      <c r="Q282" s="6" t="s">
        <v>31</v>
      </c>
      <c r="R282" s="6" t="s">
        <v>82</v>
      </c>
      <c r="S282" s="8" t="s">
        <v>28</v>
      </c>
    </row>
    <row r="283" spans="1:19" ht="12.75" x14ac:dyDescent="0.2">
      <c r="A283" s="5">
        <v>45587.550836504626</v>
      </c>
      <c r="B283" s="6" t="s">
        <v>2085</v>
      </c>
      <c r="C283" s="7">
        <v>3</v>
      </c>
      <c r="D283" s="6" t="s">
        <v>2086</v>
      </c>
      <c r="E283" s="6">
        <v>1093</v>
      </c>
      <c r="F283" s="6">
        <v>11114</v>
      </c>
      <c r="G283" s="6" t="s">
        <v>1440</v>
      </c>
      <c r="H283" s="6" t="s">
        <v>22</v>
      </c>
      <c r="I283" s="6" t="s">
        <v>36</v>
      </c>
      <c r="J283" s="6" t="s">
        <v>93</v>
      </c>
      <c r="K283" s="6" t="s">
        <v>73</v>
      </c>
      <c r="L283" s="6" t="s">
        <v>62</v>
      </c>
      <c r="M283" s="6" t="s">
        <v>38</v>
      </c>
      <c r="N283" s="6" t="s">
        <v>28</v>
      </c>
      <c r="O283" s="6" t="s">
        <v>99</v>
      </c>
      <c r="P283" s="6" t="s">
        <v>49</v>
      </c>
      <c r="Q283" s="6" t="s">
        <v>50</v>
      </c>
      <c r="R283" s="6" t="s">
        <v>32</v>
      </c>
      <c r="S283" s="8" t="s">
        <v>43</v>
      </c>
    </row>
    <row r="284" spans="1:19" ht="12.75" x14ac:dyDescent="0.2">
      <c r="A284" s="5">
        <v>45587.551392442125</v>
      </c>
      <c r="B284" s="6" t="s">
        <v>2087</v>
      </c>
      <c r="C284" s="7">
        <v>7</v>
      </c>
      <c r="D284" s="6" t="s">
        <v>2088</v>
      </c>
      <c r="E284" s="6">
        <v>1093</v>
      </c>
      <c r="F284" s="6">
        <v>110121</v>
      </c>
      <c r="G284" s="6" t="s">
        <v>1440</v>
      </c>
      <c r="H284" s="6" t="s">
        <v>22</v>
      </c>
      <c r="I284" s="6" t="s">
        <v>36</v>
      </c>
      <c r="J284" s="6" t="s">
        <v>24</v>
      </c>
      <c r="K284" s="6" t="s">
        <v>25</v>
      </c>
      <c r="L284" s="6" t="s">
        <v>48</v>
      </c>
      <c r="M284" s="6" t="s">
        <v>38</v>
      </c>
      <c r="N284" s="6" t="s">
        <v>57</v>
      </c>
      <c r="O284" s="6" t="s">
        <v>40</v>
      </c>
      <c r="P284" s="6" t="s">
        <v>41</v>
      </c>
      <c r="Q284" s="6" t="s">
        <v>31</v>
      </c>
      <c r="R284" s="6" t="s">
        <v>42</v>
      </c>
      <c r="S284" s="8" t="s">
        <v>43</v>
      </c>
    </row>
    <row r="285" spans="1:19" ht="12.75" x14ac:dyDescent="0.2">
      <c r="A285" s="5">
        <v>45587.552077268519</v>
      </c>
      <c r="B285" s="6" t="s">
        <v>2091</v>
      </c>
      <c r="C285" s="7">
        <v>3</v>
      </c>
      <c r="D285" s="6" t="s">
        <v>2092</v>
      </c>
      <c r="E285" s="6">
        <v>1093</v>
      </c>
      <c r="F285" s="6">
        <v>1005</v>
      </c>
      <c r="G285" s="6" t="s">
        <v>1440</v>
      </c>
      <c r="H285" s="6" t="s">
        <v>22</v>
      </c>
      <c r="I285" s="6" t="s">
        <v>36</v>
      </c>
      <c r="J285" s="6" t="s">
        <v>24</v>
      </c>
      <c r="K285" s="6" t="s">
        <v>73</v>
      </c>
      <c r="L285" s="6" t="s">
        <v>37</v>
      </c>
      <c r="M285" s="6" t="s">
        <v>56</v>
      </c>
      <c r="N285" s="6" t="s">
        <v>39</v>
      </c>
      <c r="O285" s="6" t="s">
        <v>63</v>
      </c>
      <c r="P285" s="6" t="s">
        <v>58</v>
      </c>
      <c r="Q285" s="6" t="s">
        <v>50</v>
      </c>
      <c r="R285" s="6" t="s">
        <v>32</v>
      </c>
      <c r="S285" s="8" t="s">
        <v>28</v>
      </c>
    </row>
    <row r="286" spans="1:19" ht="12.75" x14ac:dyDescent="0.2">
      <c r="A286" s="5">
        <v>45587.811833993052</v>
      </c>
      <c r="B286" s="6" t="s">
        <v>2237</v>
      </c>
      <c r="C286" s="7">
        <v>6</v>
      </c>
      <c r="D286" s="6" t="s">
        <v>2238</v>
      </c>
      <c r="E286" s="6">
        <v>1093</v>
      </c>
      <c r="F286" s="6">
        <v>11117</v>
      </c>
      <c r="G286" s="6" t="s">
        <v>1440</v>
      </c>
      <c r="H286" s="6" t="s">
        <v>22</v>
      </c>
      <c r="I286" s="6" t="s">
        <v>36</v>
      </c>
      <c r="J286" s="6" t="s">
        <v>53</v>
      </c>
      <c r="K286" s="6" t="s">
        <v>25</v>
      </c>
      <c r="L286" s="6" t="s">
        <v>48</v>
      </c>
      <c r="M286" s="6" t="s">
        <v>38</v>
      </c>
      <c r="N286" s="6" t="s">
        <v>57</v>
      </c>
      <c r="O286" s="6" t="s">
        <v>40</v>
      </c>
      <c r="P286" s="6" t="s">
        <v>49</v>
      </c>
      <c r="Q286" s="6" t="s">
        <v>31</v>
      </c>
      <c r="R286" s="6" t="s">
        <v>42</v>
      </c>
      <c r="S286" s="8" t="s">
        <v>57</v>
      </c>
    </row>
    <row r="287" spans="1:19" ht="12.75" x14ac:dyDescent="0.2">
      <c r="A287" s="5">
        <v>45590.536262939815</v>
      </c>
      <c r="B287" s="6" t="s">
        <v>2983</v>
      </c>
      <c r="C287" s="7">
        <v>1</v>
      </c>
      <c r="D287" s="6" t="s">
        <v>2984</v>
      </c>
      <c r="E287" s="6">
        <v>1093</v>
      </c>
      <c r="F287" s="6">
        <v>26</v>
      </c>
      <c r="G287" s="6" t="s">
        <v>1440</v>
      </c>
      <c r="H287" s="6" t="s">
        <v>22</v>
      </c>
      <c r="I287" s="6" t="s">
        <v>23</v>
      </c>
      <c r="J287" s="6" t="s">
        <v>53</v>
      </c>
      <c r="K287" s="6" t="s">
        <v>117</v>
      </c>
      <c r="L287" s="6" t="s">
        <v>62</v>
      </c>
      <c r="M287" s="6" t="s">
        <v>67</v>
      </c>
      <c r="N287" s="6" t="s">
        <v>57</v>
      </c>
      <c r="O287" s="6" t="s">
        <v>63</v>
      </c>
      <c r="P287" s="6" t="s">
        <v>58</v>
      </c>
      <c r="Q287" s="6" t="s">
        <v>85</v>
      </c>
      <c r="R287" s="6" t="s">
        <v>32</v>
      </c>
      <c r="S287" s="8" t="s">
        <v>43</v>
      </c>
    </row>
    <row r="288" spans="1:19" ht="12.75" x14ac:dyDescent="0.2">
      <c r="A288" s="5">
        <v>45590.545255000005</v>
      </c>
      <c r="B288" s="6" t="s">
        <v>3017</v>
      </c>
      <c r="C288" s="7">
        <v>2</v>
      </c>
      <c r="D288" s="6" t="s">
        <v>3018</v>
      </c>
      <c r="E288" s="6">
        <v>1093</v>
      </c>
      <c r="F288" s="6">
        <v>21</v>
      </c>
      <c r="G288" s="6" t="s">
        <v>1440</v>
      </c>
      <c r="H288" s="6" t="s">
        <v>22</v>
      </c>
      <c r="I288" s="6" t="s">
        <v>23</v>
      </c>
      <c r="J288" s="6" t="s">
        <v>81</v>
      </c>
      <c r="K288" s="6" t="s">
        <v>73</v>
      </c>
      <c r="L288" s="6" t="s">
        <v>48</v>
      </c>
      <c r="M288" s="6" t="s">
        <v>56</v>
      </c>
      <c r="N288" s="6" t="s">
        <v>57</v>
      </c>
      <c r="O288" s="6" t="s">
        <v>29</v>
      </c>
      <c r="P288" s="6" t="s">
        <v>49</v>
      </c>
      <c r="Q288" s="6" t="s">
        <v>31</v>
      </c>
      <c r="R288" s="6" t="s">
        <v>82</v>
      </c>
      <c r="S288" s="8" t="s">
        <v>57</v>
      </c>
    </row>
    <row r="289" spans="1:19" ht="12.75" x14ac:dyDescent="0.2">
      <c r="A289" s="5">
        <v>45590.619749108795</v>
      </c>
      <c r="B289" s="6" t="s">
        <v>3070</v>
      </c>
      <c r="C289" s="7">
        <v>1</v>
      </c>
      <c r="D289" s="6" t="s">
        <v>3071</v>
      </c>
      <c r="E289" s="6">
        <v>1093</v>
      </c>
      <c r="F289" s="6">
        <v>11201</v>
      </c>
      <c r="G289" s="6" t="s">
        <v>1440</v>
      </c>
      <c r="H289" s="6" t="s">
        <v>22</v>
      </c>
      <c r="I289" s="6" t="s">
        <v>23</v>
      </c>
      <c r="J289" s="6" t="s">
        <v>53</v>
      </c>
      <c r="K289" s="6" t="s">
        <v>117</v>
      </c>
      <c r="L289" s="6" t="s">
        <v>48</v>
      </c>
      <c r="M289" s="6" t="s">
        <v>56</v>
      </c>
      <c r="N289" s="6" t="s">
        <v>43</v>
      </c>
      <c r="O289" s="6" t="s">
        <v>29</v>
      </c>
      <c r="P289" s="6" t="s">
        <v>30</v>
      </c>
      <c r="Q289" s="6" t="s">
        <v>31</v>
      </c>
      <c r="R289" s="6" t="s">
        <v>82</v>
      </c>
      <c r="S289" s="8" t="s">
        <v>57</v>
      </c>
    </row>
    <row r="290" spans="1:19" ht="12.75" x14ac:dyDescent="0.2">
      <c r="A290" s="5">
        <v>45590.654035752319</v>
      </c>
      <c r="B290" s="6" t="s">
        <v>3074</v>
      </c>
      <c r="C290" s="7">
        <v>3</v>
      </c>
      <c r="D290" s="6" t="s">
        <v>3075</v>
      </c>
      <c r="E290" s="6">
        <v>1093</v>
      </c>
      <c r="F290" s="6">
        <v>23</v>
      </c>
      <c r="G290" s="6" t="s">
        <v>1440</v>
      </c>
      <c r="H290" s="6" t="s">
        <v>22</v>
      </c>
      <c r="I290" s="6" t="s">
        <v>23</v>
      </c>
      <c r="J290" s="6" t="s">
        <v>53</v>
      </c>
      <c r="K290" s="6" t="s">
        <v>47</v>
      </c>
      <c r="L290" s="6" t="s">
        <v>37</v>
      </c>
      <c r="M290" s="6" t="s">
        <v>38</v>
      </c>
      <c r="N290" s="6" t="s">
        <v>28</v>
      </c>
      <c r="O290" s="6" t="s">
        <v>99</v>
      </c>
      <c r="P290" s="6" t="s">
        <v>58</v>
      </c>
      <c r="Q290" s="6" t="s">
        <v>50</v>
      </c>
      <c r="R290" s="6" t="s">
        <v>42</v>
      </c>
      <c r="S290" s="8" t="s">
        <v>28</v>
      </c>
    </row>
    <row r="291" spans="1:19" ht="12.75" x14ac:dyDescent="0.2">
      <c r="A291" s="5">
        <v>45586.430713530091</v>
      </c>
      <c r="B291" s="6" t="s">
        <v>514</v>
      </c>
      <c r="C291" s="7">
        <v>7</v>
      </c>
      <c r="D291" s="6" t="s">
        <v>515</v>
      </c>
      <c r="E291" s="6">
        <v>1094</v>
      </c>
      <c r="F291" s="6">
        <v>36</v>
      </c>
      <c r="G291" s="6" t="s">
        <v>516</v>
      </c>
      <c r="H291" s="6" t="s">
        <v>22</v>
      </c>
      <c r="I291" s="6" t="s">
        <v>36</v>
      </c>
      <c r="J291" s="6" t="s">
        <v>24</v>
      </c>
      <c r="K291" s="6" t="s">
        <v>25</v>
      </c>
      <c r="L291" s="6" t="s">
        <v>37</v>
      </c>
      <c r="M291" s="6" t="s">
        <v>38</v>
      </c>
      <c r="N291" s="6" t="s">
        <v>39</v>
      </c>
      <c r="O291" s="6" t="s">
        <v>29</v>
      </c>
      <c r="P291" s="6" t="s">
        <v>41</v>
      </c>
      <c r="Q291" s="6" t="s">
        <v>31</v>
      </c>
      <c r="R291" s="6" t="s">
        <v>32</v>
      </c>
      <c r="S291" s="8" t="s">
        <v>43</v>
      </c>
    </row>
    <row r="292" spans="1:19" ht="12.75" x14ac:dyDescent="0.2">
      <c r="A292" s="5">
        <v>45586.4337108912</v>
      </c>
      <c r="B292" s="6" t="s">
        <v>522</v>
      </c>
      <c r="C292" s="7">
        <v>3</v>
      </c>
      <c r="D292" s="6" t="s">
        <v>523</v>
      </c>
      <c r="E292" s="6">
        <v>1094</v>
      </c>
      <c r="F292" s="6">
        <v>42</v>
      </c>
      <c r="G292" s="6" t="s">
        <v>516</v>
      </c>
      <c r="H292" s="6" t="s">
        <v>22</v>
      </c>
      <c r="I292" s="6" t="s">
        <v>36</v>
      </c>
      <c r="J292" s="6" t="s">
        <v>53</v>
      </c>
      <c r="K292" s="6" t="s">
        <v>73</v>
      </c>
      <c r="L292" s="6" t="s">
        <v>48</v>
      </c>
      <c r="M292" s="6" t="s">
        <v>38</v>
      </c>
      <c r="N292" s="6" t="s">
        <v>39</v>
      </c>
      <c r="O292" s="6" t="s">
        <v>40</v>
      </c>
      <c r="P292" s="6" t="s">
        <v>41</v>
      </c>
      <c r="Q292" s="6" t="s">
        <v>59</v>
      </c>
      <c r="R292" s="6" t="s">
        <v>32</v>
      </c>
      <c r="S292" s="8" t="s">
        <v>28</v>
      </c>
    </row>
    <row r="293" spans="1:19" ht="12.75" x14ac:dyDescent="0.2">
      <c r="A293" s="5">
        <v>45586.435810208335</v>
      </c>
      <c r="B293" s="6" t="s">
        <v>524</v>
      </c>
      <c r="C293" s="7">
        <v>7</v>
      </c>
      <c r="D293" s="6" t="s">
        <v>525</v>
      </c>
      <c r="E293" s="6">
        <v>1094</v>
      </c>
      <c r="F293" s="6">
        <v>38</v>
      </c>
      <c r="G293" s="6" t="s">
        <v>516</v>
      </c>
      <c r="H293" s="6" t="s">
        <v>22</v>
      </c>
      <c r="I293" s="6" t="s">
        <v>36</v>
      </c>
      <c r="J293" s="6" t="s">
        <v>24</v>
      </c>
      <c r="K293" s="6" t="s">
        <v>25</v>
      </c>
      <c r="L293" s="6" t="s">
        <v>62</v>
      </c>
      <c r="M293" s="6" t="s">
        <v>56</v>
      </c>
      <c r="N293" s="6" t="s">
        <v>39</v>
      </c>
      <c r="O293" s="6" t="s">
        <v>40</v>
      </c>
      <c r="P293" s="6" t="s">
        <v>49</v>
      </c>
      <c r="Q293" s="6" t="s">
        <v>31</v>
      </c>
      <c r="R293" s="6" t="s">
        <v>32</v>
      </c>
      <c r="S293" s="8" t="s">
        <v>43</v>
      </c>
    </row>
    <row r="294" spans="1:19" ht="12.75" x14ac:dyDescent="0.2">
      <c r="A294" s="5">
        <v>45586.437607465283</v>
      </c>
      <c r="B294" s="6" t="s">
        <v>526</v>
      </c>
      <c r="C294" s="7">
        <v>2</v>
      </c>
      <c r="D294" s="6" t="s">
        <v>527</v>
      </c>
      <c r="E294" s="6">
        <v>1094</v>
      </c>
      <c r="F294" s="6">
        <v>18</v>
      </c>
      <c r="G294" s="6" t="s">
        <v>516</v>
      </c>
      <c r="H294" s="6" t="s">
        <v>22</v>
      </c>
      <c r="I294" s="6" t="s">
        <v>36</v>
      </c>
      <c r="J294" s="6" t="s">
        <v>24</v>
      </c>
      <c r="K294" s="6" t="s">
        <v>25</v>
      </c>
      <c r="L294" s="6" t="s">
        <v>62</v>
      </c>
      <c r="M294" s="6" t="s">
        <v>67</v>
      </c>
      <c r="N294" s="6" t="s">
        <v>57</v>
      </c>
      <c r="O294" s="6" t="s">
        <v>29</v>
      </c>
      <c r="P294" s="6" t="s">
        <v>41</v>
      </c>
      <c r="Q294" s="6" t="s">
        <v>50</v>
      </c>
      <c r="R294" s="6" t="s">
        <v>82</v>
      </c>
      <c r="S294" s="8" t="s">
        <v>28</v>
      </c>
    </row>
    <row r="295" spans="1:19" ht="12.75" x14ac:dyDescent="0.2">
      <c r="A295" s="5">
        <v>45586.443143159719</v>
      </c>
      <c r="B295" s="6" t="s">
        <v>536</v>
      </c>
      <c r="C295" s="7">
        <v>6</v>
      </c>
      <c r="D295" s="6" t="s">
        <v>537</v>
      </c>
      <c r="E295" s="6">
        <v>1094</v>
      </c>
      <c r="F295" s="6">
        <v>40</v>
      </c>
      <c r="G295" s="6" t="s">
        <v>516</v>
      </c>
      <c r="H295" s="6" t="s">
        <v>22</v>
      </c>
      <c r="I295" s="6" t="s">
        <v>36</v>
      </c>
      <c r="J295" s="6" t="s">
        <v>53</v>
      </c>
      <c r="K295" s="6" t="s">
        <v>25</v>
      </c>
      <c r="L295" s="6" t="s">
        <v>48</v>
      </c>
      <c r="M295" s="6" t="s">
        <v>56</v>
      </c>
      <c r="N295" s="6" t="s">
        <v>39</v>
      </c>
      <c r="O295" s="6" t="s">
        <v>40</v>
      </c>
      <c r="P295" s="6" t="s">
        <v>49</v>
      </c>
      <c r="Q295" s="6" t="s">
        <v>85</v>
      </c>
      <c r="R295" s="6" t="s">
        <v>42</v>
      </c>
      <c r="S295" s="8" t="s">
        <v>43</v>
      </c>
    </row>
    <row r="296" spans="1:19" ht="12.75" x14ac:dyDescent="0.2">
      <c r="A296" s="5">
        <v>45586.443274317135</v>
      </c>
      <c r="B296" s="6" t="s">
        <v>538</v>
      </c>
      <c r="C296" s="7">
        <v>5</v>
      </c>
      <c r="D296" s="6" t="s">
        <v>539</v>
      </c>
      <c r="E296" s="6">
        <v>1094</v>
      </c>
      <c r="F296" s="6">
        <v>6</v>
      </c>
      <c r="G296" s="6" t="s">
        <v>516</v>
      </c>
      <c r="H296" s="6" t="s">
        <v>197</v>
      </c>
      <c r="I296" s="6" t="s">
        <v>36</v>
      </c>
      <c r="J296" s="6" t="s">
        <v>53</v>
      </c>
      <c r="K296" s="6" t="s">
        <v>73</v>
      </c>
      <c r="L296" s="6" t="s">
        <v>48</v>
      </c>
      <c r="M296" s="6" t="s">
        <v>56</v>
      </c>
      <c r="N296" s="6" t="s">
        <v>39</v>
      </c>
      <c r="O296" s="6" t="s">
        <v>40</v>
      </c>
      <c r="P296" s="6" t="s">
        <v>49</v>
      </c>
      <c r="Q296" s="6" t="s">
        <v>85</v>
      </c>
      <c r="R296" s="6" t="s">
        <v>42</v>
      </c>
      <c r="S296" s="8" t="s">
        <v>43</v>
      </c>
    </row>
    <row r="297" spans="1:19" ht="12.75" x14ac:dyDescent="0.2">
      <c r="A297" s="5">
        <v>45586.445972430556</v>
      </c>
      <c r="B297" s="6" t="s">
        <v>544</v>
      </c>
      <c r="C297" s="7">
        <v>3</v>
      </c>
      <c r="D297" s="6" t="s">
        <v>545</v>
      </c>
      <c r="E297" s="6">
        <v>1094</v>
      </c>
      <c r="F297" s="6">
        <v>12</v>
      </c>
      <c r="G297" s="6" t="s">
        <v>516</v>
      </c>
      <c r="H297" s="6" t="s">
        <v>22</v>
      </c>
      <c r="I297" s="6" t="s">
        <v>36</v>
      </c>
      <c r="J297" s="6" t="s">
        <v>93</v>
      </c>
      <c r="K297" s="6" t="s">
        <v>25</v>
      </c>
      <c r="L297" s="6" t="s">
        <v>48</v>
      </c>
      <c r="M297" s="6" t="s">
        <v>56</v>
      </c>
      <c r="N297" s="6" t="s">
        <v>28</v>
      </c>
      <c r="O297" s="6" t="s">
        <v>40</v>
      </c>
      <c r="P297" s="6" t="s">
        <v>41</v>
      </c>
      <c r="Q297" s="6" t="s">
        <v>50</v>
      </c>
      <c r="R297" s="6" t="s">
        <v>42</v>
      </c>
      <c r="S297" s="8" t="s">
        <v>28</v>
      </c>
    </row>
    <row r="298" spans="1:19" ht="12.75" x14ac:dyDescent="0.2">
      <c r="A298" s="5">
        <v>45586.446050601851</v>
      </c>
      <c r="B298" s="6" t="s">
        <v>550</v>
      </c>
      <c r="C298" s="7">
        <v>2</v>
      </c>
      <c r="D298" s="6" t="s">
        <v>551</v>
      </c>
      <c r="E298" s="6">
        <v>1094</v>
      </c>
      <c r="F298" s="6">
        <v>10</v>
      </c>
      <c r="G298" s="6" t="s">
        <v>516</v>
      </c>
      <c r="H298" s="6" t="s">
        <v>22</v>
      </c>
      <c r="I298" s="6" t="s">
        <v>36</v>
      </c>
      <c r="J298" s="6" t="s">
        <v>53</v>
      </c>
      <c r="K298" s="6" t="s">
        <v>25</v>
      </c>
      <c r="L298" s="6" t="s">
        <v>48</v>
      </c>
      <c r="M298" s="6" t="s">
        <v>67</v>
      </c>
      <c r="N298" s="6" t="s">
        <v>28</v>
      </c>
      <c r="O298" s="6" t="s">
        <v>99</v>
      </c>
      <c r="P298" s="6" t="s">
        <v>49</v>
      </c>
      <c r="Q298" s="6" t="s">
        <v>59</v>
      </c>
      <c r="R298" s="6" t="s">
        <v>82</v>
      </c>
      <c r="S298" s="8" t="s">
        <v>57</v>
      </c>
    </row>
    <row r="299" spans="1:19" ht="12.75" x14ac:dyDescent="0.2">
      <c r="A299" s="5">
        <v>45586.447828842589</v>
      </c>
      <c r="B299" s="6" t="s">
        <v>564</v>
      </c>
      <c r="C299" s="7">
        <v>4</v>
      </c>
      <c r="D299" s="6" t="s">
        <v>565</v>
      </c>
      <c r="E299" s="6">
        <v>1094</v>
      </c>
      <c r="F299" s="6">
        <v>20</v>
      </c>
      <c r="G299" s="6" t="s">
        <v>516</v>
      </c>
      <c r="H299" s="6" t="s">
        <v>22</v>
      </c>
      <c r="I299" s="6" t="s">
        <v>36</v>
      </c>
      <c r="J299" s="6" t="s">
        <v>81</v>
      </c>
      <c r="K299" s="6" t="s">
        <v>25</v>
      </c>
      <c r="L299" s="6" t="s">
        <v>48</v>
      </c>
      <c r="M299" s="6" t="s">
        <v>56</v>
      </c>
      <c r="N299" s="6" t="s">
        <v>43</v>
      </c>
      <c r="O299" s="6" t="s">
        <v>40</v>
      </c>
      <c r="P299" s="6" t="s">
        <v>49</v>
      </c>
      <c r="Q299" s="6" t="s">
        <v>50</v>
      </c>
      <c r="R299" s="6" t="s">
        <v>42</v>
      </c>
      <c r="S299" s="8" t="s">
        <v>28</v>
      </c>
    </row>
    <row r="300" spans="1:19" ht="12.75" x14ac:dyDescent="0.2">
      <c r="A300" s="5">
        <v>45586.450602731478</v>
      </c>
      <c r="B300" s="6" t="s">
        <v>570</v>
      </c>
      <c r="C300" s="7">
        <v>4</v>
      </c>
      <c r="D300" s="6" t="s">
        <v>571</v>
      </c>
      <c r="E300" s="6">
        <v>1094</v>
      </c>
      <c r="F300" s="6">
        <v>11123</v>
      </c>
      <c r="G300" s="6" t="s">
        <v>516</v>
      </c>
      <c r="H300" s="6" t="s">
        <v>22</v>
      </c>
      <c r="I300" s="6" t="s">
        <v>36</v>
      </c>
      <c r="J300" s="6" t="s">
        <v>24</v>
      </c>
      <c r="K300" s="6" t="s">
        <v>25</v>
      </c>
      <c r="L300" s="6" t="s">
        <v>48</v>
      </c>
      <c r="M300" s="6" t="s">
        <v>38</v>
      </c>
      <c r="N300" s="6" t="s">
        <v>43</v>
      </c>
      <c r="O300" s="6" t="s">
        <v>40</v>
      </c>
      <c r="P300" s="6" t="s">
        <v>30</v>
      </c>
      <c r="Q300" s="6" t="s">
        <v>59</v>
      </c>
      <c r="R300" s="6" t="s">
        <v>32</v>
      </c>
      <c r="S300" s="8" t="s">
        <v>57</v>
      </c>
    </row>
    <row r="301" spans="1:19" ht="12.75" x14ac:dyDescent="0.2">
      <c r="A301" s="5">
        <v>45586.45143721065</v>
      </c>
      <c r="B301" s="6" t="s">
        <v>572</v>
      </c>
      <c r="C301" s="7">
        <v>3</v>
      </c>
      <c r="D301" s="6" t="s">
        <v>573</v>
      </c>
      <c r="E301" s="6">
        <v>1094</v>
      </c>
      <c r="F301" s="6">
        <v>11134</v>
      </c>
      <c r="G301" s="6" t="s">
        <v>516</v>
      </c>
      <c r="H301" s="6" t="s">
        <v>22</v>
      </c>
      <c r="I301" s="6" t="s">
        <v>36</v>
      </c>
      <c r="J301" s="6" t="s">
        <v>24</v>
      </c>
      <c r="K301" s="6" t="s">
        <v>25</v>
      </c>
      <c r="L301" s="6" t="s">
        <v>62</v>
      </c>
      <c r="M301" s="6" t="s">
        <v>27</v>
      </c>
      <c r="N301" s="6" t="s">
        <v>43</v>
      </c>
      <c r="O301" s="6" t="s">
        <v>99</v>
      </c>
      <c r="P301" s="6" t="s">
        <v>30</v>
      </c>
      <c r="Q301" s="6" t="s">
        <v>85</v>
      </c>
      <c r="R301" s="6" t="s">
        <v>42</v>
      </c>
      <c r="S301" s="8" t="s">
        <v>57</v>
      </c>
    </row>
    <row r="302" spans="1:19" ht="12.75" x14ac:dyDescent="0.2">
      <c r="A302" s="5">
        <v>45586.452230833333</v>
      </c>
      <c r="B302" s="6" t="s">
        <v>574</v>
      </c>
      <c r="C302" s="7">
        <v>3</v>
      </c>
      <c r="D302" s="6" t="s">
        <v>575</v>
      </c>
      <c r="E302" s="6">
        <v>1094</v>
      </c>
      <c r="F302" s="6">
        <v>25</v>
      </c>
      <c r="G302" s="6" t="s">
        <v>516</v>
      </c>
      <c r="H302" s="6" t="s">
        <v>22</v>
      </c>
      <c r="I302" s="6" t="s">
        <v>36</v>
      </c>
      <c r="J302" s="6" t="s">
        <v>53</v>
      </c>
      <c r="K302" s="6" t="s">
        <v>25</v>
      </c>
      <c r="L302" s="6" t="s">
        <v>48</v>
      </c>
      <c r="M302" s="6" t="s">
        <v>56</v>
      </c>
      <c r="N302" s="6" t="s">
        <v>28</v>
      </c>
      <c r="O302" s="6" t="s">
        <v>40</v>
      </c>
      <c r="P302" s="6" t="s">
        <v>49</v>
      </c>
      <c r="Q302" s="6" t="s">
        <v>50</v>
      </c>
      <c r="R302" s="6" t="s">
        <v>82</v>
      </c>
      <c r="S302" s="8" t="s">
        <v>39</v>
      </c>
    </row>
    <row r="303" spans="1:19" ht="12.75" x14ac:dyDescent="0.2">
      <c r="A303" s="5">
        <v>45586.452640312498</v>
      </c>
      <c r="B303" s="6" t="s">
        <v>576</v>
      </c>
      <c r="C303" s="7">
        <v>4</v>
      </c>
      <c r="D303" s="6" t="s">
        <v>577</v>
      </c>
      <c r="E303" s="6">
        <v>1094</v>
      </c>
      <c r="F303" s="6">
        <v>8</v>
      </c>
      <c r="G303" s="6" t="s">
        <v>516</v>
      </c>
      <c r="H303" s="6" t="s">
        <v>22</v>
      </c>
      <c r="I303" s="6" t="s">
        <v>36</v>
      </c>
      <c r="J303" s="6" t="s">
        <v>53</v>
      </c>
      <c r="K303" s="6" t="s">
        <v>25</v>
      </c>
      <c r="L303" s="6" t="s">
        <v>48</v>
      </c>
      <c r="M303" s="6" t="s">
        <v>56</v>
      </c>
      <c r="N303" s="6" t="s">
        <v>28</v>
      </c>
      <c r="O303" s="6" t="s">
        <v>40</v>
      </c>
      <c r="P303" s="6" t="s">
        <v>49</v>
      </c>
      <c r="Q303" s="6" t="s">
        <v>85</v>
      </c>
      <c r="R303" s="6" t="s">
        <v>42</v>
      </c>
      <c r="S303" s="8" t="s">
        <v>28</v>
      </c>
    </row>
    <row r="304" spans="1:19" ht="12.75" x14ac:dyDescent="0.2">
      <c r="A304" s="5">
        <v>45586.452781770829</v>
      </c>
      <c r="B304" s="6" t="s">
        <v>578</v>
      </c>
      <c r="C304" s="7">
        <v>6</v>
      </c>
      <c r="D304" s="6" t="s">
        <v>579</v>
      </c>
      <c r="E304" s="6">
        <v>1094</v>
      </c>
      <c r="F304" s="6">
        <v>11117</v>
      </c>
      <c r="G304" s="6" t="s">
        <v>516</v>
      </c>
      <c r="H304" s="6" t="s">
        <v>22</v>
      </c>
      <c r="I304" s="6" t="s">
        <v>36</v>
      </c>
      <c r="J304" s="6" t="s">
        <v>24</v>
      </c>
      <c r="K304" s="6" t="s">
        <v>25</v>
      </c>
      <c r="L304" s="6" t="s">
        <v>48</v>
      </c>
      <c r="M304" s="6" t="s">
        <v>38</v>
      </c>
      <c r="N304" s="6" t="s">
        <v>43</v>
      </c>
      <c r="O304" s="6" t="s">
        <v>40</v>
      </c>
      <c r="P304" s="6" t="s">
        <v>49</v>
      </c>
      <c r="Q304" s="6" t="s">
        <v>59</v>
      </c>
      <c r="R304" s="6" t="s">
        <v>42</v>
      </c>
      <c r="S304" s="8" t="s">
        <v>57</v>
      </c>
    </row>
    <row r="305" spans="1:19" ht="12.75" x14ac:dyDescent="0.2">
      <c r="A305" s="5">
        <v>45586.453297905093</v>
      </c>
      <c r="B305" s="6" t="s">
        <v>580</v>
      </c>
      <c r="C305" s="7">
        <v>8</v>
      </c>
      <c r="D305" s="6" t="s">
        <v>581</v>
      </c>
      <c r="E305" s="6">
        <v>1094</v>
      </c>
      <c r="F305" s="6">
        <v>11139</v>
      </c>
      <c r="G305" s="6" t="s">
        <v>516</v>
      </c>
      <c r="H305" s="6" t="s">
        <v>22</v>
      </c>
      <c r="I305" s="6" t="s">
        <v>36</v>
      </c>
      <c r="J305" s="6" t="s">
        <v>24</v>
      </c>
      <c r="K305" s="6" t="s">
        <v>25</v>
      </c>
      <c r="L305" s="6" t="s">
        <v>37</v>
      </c>
      <c r="M305" s="6" t="s">
        <v>38</v>
      </c>
      <c r="N305" s="6" t="s">
        <v>39</v>
      </c>
      <c r="O305" s="6" t="s">
        <v>40</v>
      </c>
      <c r="P305" s="6" t="s">
        <v>49</v>
      </c>
      <c r="Q305" s="6" t="s">
        <v>50</v>
      </c>
      <c r="R305" s="6" t="s">
        <v>32</v>
      </c>
      <c r="S305" s="8" t="s">
        <v>43</v>
      </c>
    </row>
    <row r="306" spans="1:19" ht="12.75" x14ac:dyDescent="0.2">
      <c r="A306" s="5">
        <v>45586.453298298613</v>
      </c>
      <c r="B306" s="6" t="s">
        <v>582</v>
      </c>
      <c r="C306" s="7">
        <v>8</v>
      </c>
      <c r="D306" s="6" t="s">
        <v>583</v>
      </c>
      <c r="E306" s="6">
        <v>1094</v>
      </c>
      <c r="F306" s="6">
        <v>13</v>
      </c>
      <c r="G306" s="6" t="s">
        <v>516</v>
      </c>
      <c r="H306" s="6" t="s">
        <v>22</v>
      </c>
      <c r="I306" s="6" t="s">
        <v>36</v>
      </c>
      <c r="J306" s="6" t="s">
        <v>24</v>
      </c>
      <c r="K306" s="6" t="s">
        <v>25</v>
      </c>
      <c r="L306" s="6" t="s">
        <v>37</v>
      </c>
      <c r="M306" s="6" t="s">
        <v>38</v>
      </c>
      <c r="N306" s="6" t="s">
        <v>39</v>
      </c>
      <c r="O306" s="6" t="s">
        <v>40</v>
      </c>
      <c r="P306" s="6" t="s">
        <v>49</v>
      </c>
      <c r="Q306" s="6" t="s">
        <v>50</v>
      </c>
      <c r="R306" s="6" t="s">
        <v>32</v>
      </c>
      <c r="S306" s="8" t="s">
        <v>43</v>
      </c>
    </row>
    <row r="307" spans="1:19" ht="12.75" x14ac:dyDescent="0.2">
      <c r="A307" s="5">
        <v>45586.455511469903</v>
      </c>
      <c r="B307" s="6" t="s">
        <v>594</v>
      </c>
      <c r="C307" s="7">
        <v>8</v>
      </c>
      <c r="D307" s="6" t="s">
        <v>595</v>
      </c>
      <c r="E307" s="6">
        <v>1094</v>
      </c>
      <c r="F307" s="6">
        <v>4</v>
      </c>
      <c r="G307" s="6" t="s">
        <v>516</v>
      </c>
      <c r="H307" s="6" t="s">
        <v>22</v>
      </c>
      <c r="I307" s="6" t="s">
        <v>36</v>
      </c>
      <c r="J307" s="6" t="s">
        <v>24</v>
      </c>
      <c r="K307" s="6" t="s">
        <v>25</v>
      </c>
      <c r="L307" s="6" t="s">
        <v>26</v>
      </c>
      <c r="M307" s="6" t="s">
        <v>38</v>
      </c>
      <c r="N307" s="6" t="s">
        <v>43</v>
      </c>
      <c r="O307" s="6" t="s">
        <v>40</v>
      </c>
      <c r="P307" s="6" t="s">
        <v>49</v>
      </c>
      <c r="Q307" s="6" t="s">
        <v>31</v>
      </c>
      <c r="R307" s="6" t="s">
        <v>42</v>
      </c>
      <c r="S307" s="8" t="s">
        <v>43</v>
      </c>
    </row>
    <row r="308" spans="1:19" ht="12.75" x14ac:dyDescent="0.2">
      <c r="A308" s="5">
        <v>45586.4555124537</v>
      </c>
      <c r="B308" s="6" t="s">
        <v>596</v>
      </c>
      <c r="C308" s="7">
        <v>9</v>
      </c>
      <c r="D308" s="6" t="s">
        <v>597</v>
      </c>
      <c r="E308" s="6">
        <v>1094</v>
      </c>
      <c r="F308" s="6">
        <v>7</v>
      </c>
      <c r="G308" s="6" t="s">
        <v>516</v>
      </c>
      <c r="H308" s="6" t="s">
        <v>22</v>
      </c>
      <c r="I308" s="6" t="s">
        <v>36</v>
      </c>
      <c r="J308" s="6" t="s">
        <v>24</v>
      </c>
      <c r="K308" s="6" t="s">
        <v>25</v>
      </c>
      <c r="L308" s="6" t="s">
        <v>37</v>
      </c>
      <c r="M308" s="6" t="s">
        <v>38</v>
      </c>
      <c r="N308" s="6" t="s">
        <v>43</v>
      </c>
      <c r="O308" s="6" t="s">
        <v>40</v>
      </c>
      <c r="P308" s="6" t="s">
        <v>49</v>
      </c>
      <c r="Q308" s="6" t="s">
        <v>31</v>
      </c>
      <c r="R308" s="6" t="s">
        <v>42</v>
      </c>
      <c r="S308" s="8" t="s">
        <v>43</v>
      </c>
    </row>
    <row r="309" spans="1:19" ht="12.75" x14ac:dyDescent="0.2">
      <c r="A309" s="5">
        <v>45586.455523796292</v>
      </c>
      <c r="B309" s="6" t="s">
        <v>598</v>
      </c>
      <c r="C309" s="7">
        <v>9</v>
      </c>
      <c r="D309" s="6" t="s">
        <v>599</v>
      </c>
      <c r="E309" s="6">
        <v>1094</v>
      </c>
      <c r="F309" s="6">
        <v>14</v>
      </c>
      <c r="G309" s="6" t="s">
        <v>516</v>
      </c>
      <c r="H309" s="6" t="s">
        <v>22</v>
      </c>
      <c r="I309" s="6" t="s">
        <v>36</v>
      </c>
      <c r="J309" s="6" t="s">
        <v>24</v>
      </c>
      <c r="K309" s="6" t="s">
        <v>25</v>
      </c>
      <c r="L309" s="6" t="s">
        <v>37</v>
      </c>
      <c r="M309" s="6" t="s">
        <v>38</v>
      </c>
      <c r="N309" s="6" t="s">
        <v>43</v>
      </c>
      <c r="O309" s="6" t="s">
        <v>40</v>
      </c>
      <c r="P309" s="6" t="s">
        <v>49</v>
      </c>
      <c r="Q309" s="6" t="s">
        <v>31</v>
      </c>
      <c r="R309" s="6" t="s">
        <v>42</v>
      </c>
      <c r="S309" s="8" t="s">
        <v>43</v>
      </c>
    </row>
    <row r="310" spans="1:19" ht="12.75" x14ac:dyDescent="0.2">
      <c r="A310" s="5">
        <v>45586.456471192127</v>
      </c>
      <c r="B310" s="6" t="s">
        <v>614</v>
      </c>
      <c r="C310" s="7">
        <v>4</v>
      </c>
      <c r="D310" s="6" t="s">
        <v>615</v>
      </c>
      <c r="E310" s="6">
        <v>1094</v>
      </c>
      <c r="F310" s="9" t="s">
        <v>396</v>
      </c>
      <c r="G310" s="6" t="s">
        <v>516</v>
      </c>
      <c r="H310" s="6" t="s">
        <v>22</v>
      </c>
      <c r="I310" s="6" t="s">
        <v>36</v>
      </c>
      <c r="J310" s="6" t="s">
        <v>93</v>
      </c>
      <c r="K310" s="6" t="s">
        <v>47</v>
      </c>
      <c r="L310" s="6" t="s">
        <v>37</v>
      </c>
      <c r="M310" s="6" t="s">
        <v>56</v>
      </c>
      <c r="N310" s="6" t="s">
        <v>39</v>
      </c>
      <c r="O310" s="6" t="s">
        <v>40</v>
      </c>
      <c r="P310" s="6" t="s">
        <v>30</v>
      </c>
      <c r="Q310" s="6" t="s">
        <v>31</v>
      </c>
      <c r="R310" s="6" t="s">
        <v>32</v>
      </c>
      <c r="S310" s="8" t="s">
        <v>57</v>
      </c>
    </row>
    <row r="311" spans="1:19" ht="12.75" x14ac:dyDescent="0.2">
      <c r="A311" s="5">
        <v>45586.461683611109</v>
      </c>
      <c r="B311" s="6" t="s">
        <v>622</v>
      </c>
      <c r="C311" s="7">
        <v>2</v>
      </c>
      <c r="D311" s="6" t="s">
        <v>623</v>
      </c>
      <c r="E311" s="6">
        <v>1094</v>
      </c>
      <c r="F311" s="6"/>
      <c r="G311" s="6" t="s">
        <v>516</v>
      </c>
      <c r="H311" s="6" t="s">
        <v>22</v>
      </c>
      <c r="I311" s="6" t="s">
        <v>36</v>
      </c>
      <c r="J311" s="6" t="s">
        <v>53</v>
      </c>
      <c r="K311" s="6" t="s">
        <v>25</v>
      </c>
      <c r="L311" s="6" t="s">
        <v>62</v>
      </c>
      <c r="M311" s="6" t="s">
        <v>67</v>
      </c>
      <c r="N311" s="6" t="s">
        <v>57</v>
      </c>
      <c r="O311" s="6" t="s">
        <v>29</v>
      </c>
      <c r="P311" s="6" t="s">
        <v>41</v>
      </c>
      <c r="Q311" s="6" t="s">
        <v>85</v>
      </c>
      <c r="R311" s="6" t="s">
        <v>82</v>
      </c>
      <c r="S311" s="8" t="s">
        <v>43</v>
      </c>
    </row>
    <row r="312" spans="1:19" ht="12.75" x14ac:dyDescent="0.2">
      <c r="A312" s="5">
        <v>45586.465534583331</v>
      </c>
      <c r="B312" s="6" t="s">
        <v>640</v>
      </c>
      <c r="C312" s="7">
        <v>6</v>
      </c>
      <c r="D312" s="6" t="s">
        <v>641</v>
      </c>
      <c r="E312" s="6">
        <v>1094</v>
      </c>
      <c r="F312" s="6">
        <v>35</v>
      </c>
      <c r="G312" s="6" t="s">
        <v>516</v>
      </c>
      <c r="H312" s="6" t="s">
        <v>22</v>
      </c>
      <c r="I312" s="6" t="s">
        <v>36</v>
      </c>
      <c r="J312" s="6" t="s">
        <v>53</v>
      </c>
      <c r="K312" s="6" t="s">
        <v>25</v>
      </c>
      <c r="L312" s="6" t="s">
        <v>48</v>
      </c>
      <c r="M312" s="6" t="s">
        <v>56</v>
      </c>
      <c r="N312" s="6" t="s">
        <v>39</v>
      </c>
      <c r="O312" s="6" t="s">
        <v>40</v>
      </c>
      <c r="P312" s="6" t="s">
        <v>49</v>
      </c>
      <c r="Q312" s="6" t="s">
        <v>85</v>
      </c>
      <c r="R312" s="6" t="s">
        <v>42</v>
      </c>
      <c r="S312" s="8" t="s">
        <v>43</v>
      </c>
    </row>
    <row r="313" spans="1:19" ht="12.75" x14ac:dyDescent="0.2">
      <c r="A313" s="5">
        <v>45586.465856041672</v>
      </c>
      <c r="B313" s="6" t="s">
        <v>644</v>
      </c>
      <c r="C313" s="7">
        <v>3</v>
      </c>
      <c r="D313" s="6" t="s">
        <v>645</v>
      </c>
      <c r="E313" s="6">
        <v>1094</v>
      </c>
      <c r="F313" s="6">
        <v>11</v>
      </c>
      <c r="G313" s="6" t="s">
        <v>516</v>
      </c>
      <c r="H313" s="6" t="s">
        <v>22</v>
      </c>
      <c r="I313" s="6" t="s">
        <v>36</v>
      </c>
      <c r="J313" s="6" t="s">
        <v>53</v>
      </c>
      <c r="K313" s="6" t="s">
        <v>25</v>
      </c>
      <c r="L313" s="6" t="s">
        <v>26</v>
      </c>
      <c r="M313" s="6" t="s">
        <v>67</v>
      </c>
      <c r="N313" s="6" t="s">
        <v>57</v>
      </c>
      <c r="O313" s="6" t="s">
        <v>40</v>
      </c>
      <c r="P313" s="6" t="s">
        <v>41</v>
      </c>
      <c r="Q313" s="6" t="s">
        <v>85</v>
      </c>
      <c r="R313" s="6" t="s">
        <v>42</v>
      </c>
      <c r="S313" s="8" t="s">
        <v>57</v>
      </c>
    </row>
    <row r="314" spans="1:19" ht="12.75" x14ac:dyDescent="0.2">
      <c r="A314" s="5">
        <v>45586.486797523146</v>
      </c>
      <c r="B314" s="6" t="s">
        <v>680</v>
      </c>
      <c r="C314" s="7">
        <v>4</v>
      </c>
      <c r="D314" s="6" t="s">
        <v>681</v>
      </c>
      <c r="E314" s="6">
        <v>1094</v>
      </c>
      <c r="F314" s="9" t="s">
        <v>120</v>
      </c>
      <c r="G314" s="6" t="s">
        <v>516</v>
      </c>
      <c r="H314" s="6" t="s">
        <v>22</v>
      </c>
      <c r="I314" s="6" t="s">
        <v>23</v>
      </c>
      <c r="J314" s="6" t="s">
        <v>24</v>
      </c>
      <c r="K314" s="6" t="s">
        <v>25</v>
      </c>
      <c r="L314" s="6" t="s">
        <v>37</v>
      </c>
      <c r="M314" s="6" t="s">
        <v>38</v>
      </c>
      <c r="N314" s="6" t="s">
        <v>43</v>
      </c>
      <c r="O314" s="6" t="s">
        <v>29</v>
      </c>
      <c r="P314" s="6" t="s">
        <v>41</v>
      </c>
      <c r="Q314" s="6" t="s">
        <v>50</v>
      </c>
      <c r="R314" s="6" t="s">
        <v>32</v>
      </c>
      <c r="S314" s="8" t="s">
        <v>57</v>
      </c>
    </row>
    <row r="315" spans="1:19" ht="12.75" x14ac:dyDescent="0.2">
      <c r="A315" s="5">
        <v>45586.487413668983</v>
      </c>
      <c r="B315" s="6" t="s">
        <v>682</v>
      </c>
      <c r="C315" s="7">
        <v>8</v>
      </c>
      <c r="D315" s="6" t="s">
        <v>683</v>
      </c>
      <c r="E315" s="6">
        <v>1094</v>
      </c>
      <c r="F315" s="6">
        <v>18</v>
      </c>
      <c r="G315" s="6" t="s">
        <v>516</v>
      </c>
      <c r="H315" s="6" t="s">
        <v>22</v>
      </c>
      <c r="I315" s="6" t="s">
        <v>23</v>
      </c>
      <c r="J315" s="6" t="s">
        <v>24</v>
      </c>
      <c r="K315" s="6" t="s">
        <v>25</v>
      </c>
      <c r="L315" s="6" t="s">
        <v>37</v>
      </c>
      <c r="M315" s="6" t="s">
        <v>38</v>
      </c>
      <c r="N315" s="6" t="s">
        <v>43</v>
      </c>
      <c r="O315" s="6" t="s">
        <v>40</v>
      </c>
      <c r="P315" s="6" t="s">
        <v>49</v>
      </c>
      <c r="Q315" s="6" t="s">
        <v>31</v>
      </c>
      <c r="R315" s="6" t="s">
        <v>42</v>
      </c>
      <c r="S315" s="8" t="s">
        <v>57</v>
      </c>
    </row>
    <row r="316" spans="1:19" ht="12.75" x14ac:dyDescent="0.2">
      <c r="A316" s="5">
        <v>45586.487716550924</v>
      </c>
      <c r="B316" s="6" t="s">
        <v>684</v>
      </c>
      <c r="C316" s="7">
        <v>7</v>
      </c>
      <c r="D316" s="6" t="s">
        <v>685</v>
      </c>
      <c r="E316" s="6">
        <v>1094</v>
      </c>
      <c r="F316" s="6">
        <v>26</v>
      </c>
      <c r="G316" s="6" t="s">
        <v>516</v>
      </c>
      <c r="H316" s="6" t="s">
        <v>22</v>
      </c>
      <c r="I316" s="6" t="s">
        <v>23</v>
      </c>
      <c r="J316" s="6" t="s">
        <v>24</v>
      </c>
      <c r="K316" s="6" t="s">
        <v>25</v>
      </c>
      <c r="L316" s="6" t="s">
        <v>37</v>
      </c>
      <c r="M316" s="6" t="s">
        <v>38</v>
      </c>
      <c r="N316" s="6" t="s">
        <v>43</v>
      </c>
      <c r="O316" s="6" t="s">
        <v>40</v>
      </c>
      <c r="P316" s="6" t="s">
        <v>49</v>
      </c>
      <c r="Q316" s="6" t="s">
        <v>31</v>
      </c>
      <c r="R316" s="6" t="s">
        <v>82</v>
      </c>
      <c r="S316" s="8" t="s">
        <v>57</v>
      </c>
    </row>
    <row r="317" spans="1:19" ht="12.75" x14ac:dyDescent="0.2">
      <c r="A317" s="5">
        <v>45586.487743576392</v>
      </c>
      <c r="B317" s="6" t="s">
        <v>686</v>
      </c>
      <c r="C317" s="7">
        <v>8</v>
      </c>
      <c r="D317" s="6" t="s">
        <v>687</v>
      </c>
      <c r="E317" s="6">
        <v>1094</v>
      </c>
      <c r="F317" s="9" t="s">
        <v>107</v>
      </c>
      <c r="G317" s="6" t="s">
        <v>516</v>
      </c>
      <c r="H317" s="6" t="s">
        <v>22</v>
      </c>
      <c r="I317" s="6" t="s">
        <v>23</v>
      </c>
      <c r="J317" s="6" t="s">
        <v>24</v>
      </c>
      <c r="K317" s="6" t="s">
        <v>25</v>
      </c>
      <c r="L317" s="6" t="s">
        <v>37</v>
      </c>
      <c r="M317" s="6" t="s">
        <v>38</v>
      </c>
      <c r="N317" s="6" t="s">
        <v>43</v>
      </c>
      <c r="O317" s="6" t="s">
        <v>40</v>
      </c>
      <c r="P317" s="6" t="s">
        <v>49</v>
      </c>
      <c r="Q317" s="6" t="s">
        <v>31</v>
      </c>
      <c r="R317" s="6" t="s">
        <v>42</v>
      </c>
      <c r="S317" s="8" t="s">
        <v>57</v>
      </c>
    </row>
    <row r="318" spans="1:19" ht="12.75" x14ac:dyDescent="0.2">
      <c r="A318" s="5">
        <v>45586.488729340279</v>
      </c>
      <c r="B318" s="6" t="s">
        <v>688</v>
      </c>
      <c r="C318" s="7">
        <v>6</v>
      </c>
      <c r="D318" s="6" t="s">
        <v>689</v>
      </c>
      <c r="E318" s="6">
        <v>1094</v>
      </c>
      <c r="F318" s="6">
        <v>25</v>
      </c>
      <c r="G318" s="6" t="s">
        <v>516</v>
      </c>
      <c r="H318" s="6" t="s">
        <v>22</v>
      </c>
      <c r="I318" s="6" t="s">
        <v>23</v>
      </c>
      <c r="J318" s="6" t="s">
        <v>24</v>
      </c>
      <c r="K318" s="6" t="s">
        <v>25</v>
      </c>
      <c r="L318" s="6" t="s">
        <v>26</v>
      </c>
      <c r="M318" s="6" t="s">
        <v>38</v>
      </c>
      <c r="N318" s="6" t="s">
        <v>28</v>
      </c>
      <c r="O318" s="6" t="s">
        <v>40</v>
      </c>
      <c r="P318" s="6" t="s">
        <v>49</v>
      </c>
      <c r="Q318" s="6" t="s">
        <v>31</v>
      </c>
      <c r="R318" s="6" t="s">
        <v>32</v>
      </c>
      <c r="S318" s="8" t="s">
        <v>57</v>
      </c>
    </row>
    <row r="319" spans="1:19" ht="12.75" x14ac:dyDescent="0.2">
      <c r="A319" s="5">
        <v>45586.492469039353</v>
      </c>
      <c r="B319" s="6" t="s">
        <v>700</v>
      </c>
      <c r="C319" s="7">
        <v>8</v>
      </c>
      <c r="D319" s="6" t="s">
        <v>701</v>
      </c>
      <c r="E319" s="6">
        <v>1094</v>
      </c>
      <c r="F319" s="6">
        <v>11207</v>
      </c>
      <c r="G319" s="6" t="s">
        <v>516</v>
      </c>
      <c r="H319" s="6" t="s">
        <v>22</v>
      </c>
      <c r="I319" s="6" t="s">
        <v>23</v>
      </c>
      <c r="J319" s="6" t="s">
        <v>24</v>
      </c>
      <c r="K319" s="6" t="s">
        <v>25</v>
      </c>
      <c r="L319" s="6" t="s">
        <v>37</v>
      </c>
      <c r="M319" s="6" t="s">
        <v>38</v>
      </c>
      <c r="N319" s="6" t="s">
        <v>43</v>
      </c>
      <c r="O319" s="6" t="s">
        <v>40</v>
      </c>
      <c r="P319" s="6" t="s">
        <v>49</v>
      </c>
      <c r="Q319" s="6" t="s">
        <v>31</v>
      </c>
      <c r="R319" s="6" t="s">
        <v>42</v>
      </c>
      <c r="S319" s="8" t="s">
        <v>57</v>
      </c>
    </row>
    <row r="320" spans="1:19" ht="12.75" x14ac:dyDescent="0.2">
      <c r="A320" s="5">
        <v>45586.492689837964</v>
      </c>
      <c r="B320" s="6" t="s">
        <v>702</v>
      </c>
      <c r="C320" s="7">
        <v>8</v>
      </c>
      <c r="D320" s="6" t="s">
        <v>703</v>
      </c>
      <c r="E320" s="6">
        <v>1094</v>
      </c>
      <c r="F320" s="6">
        <v>32</v>
      </c>
      <c r="G320" s="6" t="s">
        <v>516</v>
      </c>
      <c r="H320" s="6" t="s">
        <v>22</v>
      </c>
      <c r="I320" s="6" t="s">
        <v>23</v>
      </c>
      <c r="J320" s="6" t="s">
        <v>24</v>
      </c>
      <c r="K320" s="6" t="s">
        <v>25</v>
      </c>
      <c r="L320" s="6" t="s">
        <v>37</v>
      </c>
      <c r="M320" s="6" t="s">
        <v>38</v>
      </c>
      <c r="N320" s="6" t="s">
        <v>43</v>
      </c>
      <c r="O320" s="6" t="s">
        <v>40</v>
      </c>
      <c r="P320" s="6" t="s">
        <v>49</v>
      </c>
      <c r="Q320" s="6" t="s">
        <v>31</v>
      </c>
      <c r="R320" s="6" t="s">
        <v>42</v>
      </c>
      <c r="S320" s="8" t="s">
        <v>57</v>
      </c>
    </row>
    <row r="321" spans="1:19" ht="12.75" x14ac:dyDescent="0.2">
      <c r="A321" s="5">
        <v>45586.496306250003</v>
      </c>
      <c r="B321" s="6" t="s">
        <v>706</v>
      </c>
      <c r="C321" s="7">
        <v>8</v>
      </c>
      <c r="D321" s="6" t="s">
        <v>707</v>
      </c>
      <c r="E321" s="6">
        <v>1094</v>
      </c>
      <c r="F321" s="6">
        <v>4</v>
      </c>
      <c r="G321" s="6" t="s">
        <v>516</v>
      </c>
      <c r="H321" s="6" t="s">
        <v>22</v>
      </c>
      <c r="I321" s="6" t="s">
        <v>23</v>
      </c>
      <c r="J321" s="6" t="s">
        <v>24</v>
      </c>
      <c r="K321" s="6" t="s">
        <v>25</v>
      </c>
      <c r="L321" s="6" t="s">
        <v>37</v>
      </c>
      <c r="M321" s="6" t="s">
        <v>38</v>
      </c>
      <c r="N321" s="6" t="s">
        <v>43</v>
      </c>
      <c r="O321" s="6" t="s">
        <v>40</v>
      </c>
      <c r="P321" s="6" t="s">
        <v>49</v>
      </c>
      <c r="Q321" s="6" t="s">
        <v>31</v>
      </c>
      <c r="R321" s="6" t="s">
        <v>42</v>
      </c>
      <c r="S321" s="8" t="s">
        <v>57</v>
      </c>
    </row>
    <row r="322" spans="1:19" ht="12.75" x14ac:dyDescent="0.2">
      <c r="A322" s="5">
        <v>45586.496370856483</v>
      </c>
      <c r="B322" s="6" t="s">
        <v>708</v>
      </c>
      <c r="C322" s="7">
        <v>8</v>
      </c>
      <c r="D322" s="6" t="s">
        <v>709</v>
      </c>
      <c r="E322" s="6">
        <v>1094</v>
      </c>
      <c r="F322" s="6">
        <v>21</v>
      </c>
      <c r="G322" s="6" t="s">
        <v>516</v>
      </c>
      <c r="H322" s="6" t="s">
        <v>22</v>
      </c>
      <c r="I322" s="6" t="s">
        <v>23</v>
      </c>
      <c r="J322" s="6" t="s">
        <v>24</v>
      </c>
      <c r="K322" s="6" t="s">
        <v>25</v>
      </c>
      <c r="L322" s="6" t="s">
        <v>37</v>
      </c>
      <c r="M322" s="6" t="s">
        <v>38</v>
      </c>
      <c r="N322" s="6" t="s">
        <v>43</v>
      </c>
      <c r="O322" s="6" t="s">
        <v>40</v>
      </c>
      <c r="P322" s="6" t="s">
        <v>49</v>
      </c>
      <c r="Q322" s="6" t="s">
        <v>31</v>
      </c>
      <c r="R322" s="6" t="s">
        <v>42</v>
      </c>
      <c r="S322" s="8" t="s">
        <v>57</v>
      </c>
    </row>
    <row r="323" spans="1:19" ht="12.75" x14ac:dyDescent="0.2">
      <c r="A323" s="5">
        <v>45586.49708105324</v>
      </c>
      <c r="B323" s="6" t="s">
        <v>712</v>
      </c>
      <c r="C323" s="7">
        <v>8</v>
      </c>
      <c r="D323" s="6" t="s">
        <v>713</v>
      </c>
      <c r="E323" s="6">
        <v>1094</v>
      </c>
      <c r="F323" s="6">
        <v>20</v>
      </c>
      <c r="G323" s="6" t="s">
        <v>516</v>
      </c>
      <c r="H323" s="6" t="s">
        <v>22</v>
      </c>
      <c r="I323" s="6" t="s">
        <v>23</v>
      </c>
      <c r="J323" s="6" t="s">
        <v>24</v>
      </c>
      <c r="K323" s="6" t="s">
        <v>25</v>
      </c>
      <c r="L323" s="6" t="s">
        <v>48</v>
      </c>
      <c r="M323" s="6" t="s">
        <v>27</v>
      </c>
      <c r="N323" s="6" t="s">
        <v>39</v>
      </c>
      <c r="O323" s="6" t="s">
        <v>40</v>
      </c>
      <c r="P323" s="6" t="s">
        <v>49</v>
      </c>
      <c r="Q323" s="6" t="s">
        <v>31</v>
      </c>
      <c r="R323" s="6" t="s">
        <v>42</v>
      </c>
      <c r="S323" s="8" t="s">
        <v>43</v>
      </c>
    </row>
    <row r="324" spans="1:19" ht="12.75" x14ac:dyDescent="0.2">
      <c r="A324" s="5">
        <v>45586.497132002318</v>
      </c>
      <c r="B324" s="6" t="s">
        <v>714</v>
      </c>
      <c r="C324" s="7">
        <v>8</v>
      </c>
      <c r="D324" s="6" t="s">
        <v>715</v>
      </c>
      <c r="E324" s="6">
        <v>1094</v>
      </c>
      <c r="F324" s="6">
        <v>3</v>
      </c>
      <c r="G324" s="6" t="s">
        <v>516</v>
      </c>
      <c r="H324" s="6" t="s">
        <v>22</v>
      </c>
      <c r="I324" s="6" t="s">
        <v>23</v>
      </c>
      <c r="J324" s="6" t="s">
        <v>24</v>
      </c>
      <c r="K324" s="6" t="s">
        <v>25</v>
      </c>
      <c r="L324" s="6" t="s">
        <v>48</v>
      </c>
      <c r="M324" s="6" t="s">
        <v>27</v>
      </c>
      <c r="N324" s="6" t="s">
        <v>39</v>
      </c>
      <c r="O324" s="6" t="s">
        <v>40</v>
      </c>
      <c r="P324" s="6" t="s">
        <v>49</v>
      </c>
      <c r="Q324" s="6" t="s">
        <v>31</v>
      </c>
      <c r="R324" s="6" t="s">
        <v>42</v>
      </c>
      <c r="S324" s="8" t="s">
        <v>43</v>
      </c>
    </row>
    <row r="325" spans="1:19" ht="12.75" x14ac:dyDescent="0.2">
      <c r="A325" s="5">
        <v>45586.4975653125</v>
      </c>
      <c r="B325" s="6" t="s">
        <v>716</v>
      </c>
      <c r="C325" s="7">
        <v>4</v>
      </c>
      <c r="D325" s="6" t="s">
        <v>717</v>
      </c>
      <c r="E325" s="6">
        <v>1094</v>
      </c>
      <c r="F325" s="6">
        <v>14</v>
      </c>
      <c r="G325" s="6" t="s">
        <v>516</v>
      </c>
      <c r="H325" s="6" t="s">
        <v>22</v>
      </c>
      <c r="I325" s="6" t="s">
        <v>23</v>
      </c>
      <c r="J325" s="6" t="s">
        <v>24</v>
      </c>
      <c r="K325" s="6" t="s">
        <v>47</v>
      </c>
      <c r="L325" s="6" t="s">
        <v>48</v>
      </c>
      <c r="M325" s="6" t="s">
        <v>27</v>
      </c>
      <c r="N325" s="6" t="s">
        <v>28</v>
      </c>
      <c r="O325" s="6" t="s">
        <v>40</v>
      </c>
      <c r="P325" s="6" t="s">
        <v>49</v>
      </c>
      <c r="Q325" s="6" t="s">
        <v>50</v>
      </c>
      <c r="R325" s="6" t="s">
        <v>82</v>
      </c>
      <c r="S325" s="8" t="s">
        <v>43</v>
      </c>
    </row>
    <row r="326" spans="1:19" ht="12.75" x14ac:dyDescent="0.2">
      <c r="A326" s="5">
        <v>45586.498987488427</v>
      </c>
      <c r="B326" s="6" t="s">
        <v>721</v>
      </c>
      <c r="C326" s="7">
        <v>3</v>
      </c>
      <c r="D326" s="6" t="s">
        <v>722</v>
      </c>
      <c r="E326" s="6">
        <v>1094</v>
      </c>
      <c r="F326" s="6">
        <v>11217</v>
      </c>
      <c r="G326" s="6" t="s">
        <v>516</v>
      </c>
      <c r="H326" s="6" t="s">
        <v>22</v>
      </c>
      <c r="I326" s="6" t="s">
        <v>23</v>
      </c>
      <c r="J326" s="6" t="s">
        <v>53</v>
      </c>
      <c r="K326" s="6" t="s">
        <v>73</v>
      </c>
      <c r="L326" s="6" t="s">
        <v>37</v>
      </c>
      <c r="M326" s="6" t="s">
        <v>38</v>
      </c>
      <c r="N326" s="6" t="s">
        <v>57</v>
      </c>
      <c r="O326" s="6" t="s">
        <v>63</v>
      </c>
      <c r="P326" s="6" t="s">
        <v>41</v>
      </c>
      <c r="Q326" s="6" t="s">
        <v>59</v>
      </c>
      <c r="R326" s="6" t="s">
        <v>42</v>
      </c>
      <c r="S326" s="8" t="s">
        <v>57</v>
      </c>
    </row>
    <row r="327" spans="1:19" ht="12.75" x14ac:dyDescent="0.2">
      <c r="A327" s="5">
        <v>45586.501938252317</v>
      </c>
      <c r="B327" s="6" t="s">
        <v>731</v>
      </c>
      <c r="C327" s="7">
        <v>7</v>
      </c>
      <c r="D327" s="6" t="s">
        <v>732</v>
      </c>
      <c r="E327" s="6">
        <v>1094</v>
      </c>
      <c r="F327" s="6">
        <v>27</v>
      </c>
      <c r="G327" s="6" t="s">
        <v>516</v>
      </c>
      <c r="H327" s="6" t="s">
        <v>22</v>
      </c>
      <c r="I327" s="6" t="s">
        <v>23</v>
      </c>
      <c r="J327" s="6" t="s">
        <v>24</v>
      </c>
      <c r="K327" s="6" t="s">
        <v>25</v>
      </c>
      <c r="L327" s="6" t="s">
        <v>48</v>
      </c>
      <c r="M327" s="6" t="s">
        <v>38</v>
      </c>
      <c r="N327" s="6" t="s">
        <v>39</v>
      </c>
      <c r="O327" s="6" t="s">
        <v>40</v>
      </c>
      <c r="P327" s="6" t="s">
        <v>49</v>
      </c>
      <c r="Q327" s="6" t="s">
        <v>85</v>
      </c>
      <c r="R327" s="6" t="s">
        <v>32</v>
      </c>
      <c r="S327" s="8" t="s">
        <v>43</v>
      </c>
    </row>
    <row r="328" spans="1:19" ht="12.75" x14ac:dyDescent="0.2">
      <c r="A328" s="5">
        <v>45586.502416435185</v>
      </c>
      <c r="B328" s="6" t="s">
        <v>733</v>
      </c>
      <c r="C328" s="7">
        <v>2</v>
      </c>
      <c r="D328" s="6" t="s">
        <v>734</v>
      </c>
      <c r="E328" s="6">
        <v>1094</v>
      </c>
      <c r="F328" s="6">
        <v>11</v>
      </c>
      <c r="G328" s="6" t="s">
        <v>516</v>
      </c>
      <c r="H328" s="6" t="s">
        <v>22</v>
      </c>
      <c r="I328" s="6" t="s">
        <v>23</v>
      </c>
      <c r="J328" s="6" t="s">
        <v>24</v>
      </c>
      <c r="K328" s="6" t="s">
        <v>117</v>
      </c>
      <c r="L328" s="6" t="s">
        <v>62</v>
      </c>
      <c r="M328" s="6" t="s">
        <v>56</v>
      </c>
      <c r="N328" s="6" t="s">
        <v>57</v>
      </c>
      <c r="O328" s="6" t="s">
        <v>29</v>
      </c>
      <c r="P328" s="6" t="s">
        <v>30</v>
      </c>
      <c r="Q328" s="6" t="s">
        <v>59</v>
      </c>
      <c r="R328" s="6" t="s">
        <v>42</v>
      </c>
      <c r="S328" s="8" t="s">
        <v>28</v>
      </c>
    </row>
    <row r="329" spans="1:19" ht="12.75" x14ac:dyDescent="0.2">
      <c r="A329" s="5">
        <v>45586.503337210648</v>
      </c>
      <c r="B329" s="6" t="s">
        <v>738</v>
      </c>
      <c r="C329" s="7">
        <v>7</v>
      </c>
      <c r="D329" s="6" t="s">
        <v>739</v>
      </c>
      <c r="E329" s="6">
        <v>1094</v>
      </c>
      <c r="F329" s="6">
        <v>11229</v>
      </c>
      <c r="G329" s="6" t="s">
        <v>516</v>
      </c>
      <c r="H329" s="6" t="s">
        <v>22</v>
      </c>
      <c r="I329" s="6" t="s">
        <v>23</v>
      </c>
      <c r="J329" s="6" t="s">
        <v>24</v>
      </c>
      <c r="K329" s="6" t="s">
        <v>25</v>
      </c>
      <c r="L329" s="6" t="s">
        <v>48</v>
      </c>
      <c r="M329" s="6" t="s">
        <v>67</v>
      </c>
      <c r="N329" s="6" t="s">
        <v>39</v>
      </c>
      <c r="O329" s="6" t="s">
        <v>40</v>
      </c>
      <c r="P329" s="6" t="s">
        <v>49</v>
      </c>
      <c r="Q329" s="6" t="s">
        <v>50</v>
      </c>
      <c r="R329" s="6" t="s">
        <v>42</v>
      </c>
      <c r="S329" s="8" t="s">
        <v>43</v>
      </c>
    </row>
    <row r="330" spans="1:19" ht="12.75" x14ac:dyDescent="0.2">
      <c r="A330" s="5">
        <v>45586.503755428239</v>
      </c>
      <c r="B330" s="6" t="s">
        <v>740</v>
      </c>
      <c r="C330" s="7">
        <v>7</v>
      </c>
      <c r="D330" s="6" t="s">
        <v>741</v>
      </c>
      <c r="E330" s="6">
        <v>1094</v>
      </c>
      <c r="F330" s="6">
        <v>11215</v>
      </c>
      <c r="G330" s="6" t="s">
        <v>516</v>
      </c>
      <c r="H330" s="6" t="s">
        <v>22</v>
      </c>
      <c r="I330" s="6" t="s">
        <v>23</v>
      </c>
      <c r="J330" s="6" t="s">
        <v>24</v>
      </c>
      <c r="K330" s="6" t="s">
        <v>25</v>
      </c>
      <c r="L330" s="6" t="s">
        <v>37</v>
      </c>
      <c r="M330" s="6" t="s">
        <v>38</v>
      </c>
      <c r="N330" s="6" t="s">
        <v>43</v>
      </c>
      <c r="O330" s="6" t="s">
        <v>40</v>
      </c>
      <c r="P330" s="6" t="s">
        <v>49</v>
      </c>
      <c r="Q330" s="6" t="s">
        <v>31</v>
      </c>
      <c r="R330" s="6" t="s">
        <v>82</v>
      </c>
      <c r="S330" s="8" t="s">
        <v>28</v>
      </c>
    </row>
    <row r="331" spans="1:19" ht="12.75" x14ac:dyDescent="0.2">
      <c r="A331" s="5">
        <v>45586.504011851852</v>
      </c>
      <c r="B331" s="6" t="s">
        <v>742</v>
      </c>
      <c r="C331" s="7">
        <v>8</v>
      </c>
      <c r="D331" s="6" t="s">
        <v>743</v>
      </c>
      <c r="E331" s="6">
        <v>1094</v>
      </c>
      <c r="F331" s="6">
        <v>11205</v>
      </c>
      <c r="G331" s="6" t="s">
        <v>516</v>
      </c>
      <c r="H331" s="6" t="s">
        <v>22</v>
      </c>
      <c r="I331" s="6" t="s">
        <v>23</v>
      </c>
      <c r="J331" s="6" t="s">
        <v>24</v>
      </c>
      <c r="K331" s="6" t="s">
        <v>25</v>
      </c>
      <c r="L331" s="6" t="s">
        <v>37</v>
      </c>
      <c r="M331" s="6" t="s">
        <v>38</v>
      </c>
      <c r="N331" s="6" t="s">
        <v>43</v>
      </c>
      <c r="O331" s="6" t="s">
        <v>40</v>
      </c>
      <c r="P331" s="6" t="s">
        <v>49</v>
      </c>
      <c r="Q331" s="6" t="s">
        <v>31</v>
      </c>
      <c r="R331" s="6" t="s">
        <v>42</v>
      </c>
      <c r="S331" s="8" t="s">
        <v>57</v>
      </c>
    </row>
    <row r="332" spans="1:19" ht="12.75" x14ac:dyDescent="0.2">
      <c r="A332" s="5">
        <v>45586.504952210649</v>
      </c>
      <c r="B332" s="6" t="s">
        <v>748</v>
      </c>
      <c r="C332" s="7">
        <v>4</v>
      </c>
      <c r="D332" s="6" t="s">
        <v>749</v>
      </c>
      <c r="E332" s="6">
        <v>1094</v>
      </c>
      <c r="F332" s="6">
        <v>11222</v>
      </c>
      <c r="G332" s="6" t="s">
        <v>516</v>
      </c>
      <c r="H332" s="6" t="s">
        <v>22</v>
      </c>
      <c r="I332" s="6" t="s">
        <v>23</v>
      </c>
      <c r="J332" s="6" t="s">
        <v>53</v>
      </c>
      <c r="K332" s="6" t="s">
        <v>25</v>
      </c>
      <c r="L332" s="6" t="s">
        <v>62</v>
      </c>
      <c r="M332" s="6" t="s">
        <v>56</v>
      </c>
      <c r="N332" s="6" t="s">
        <v>39</v>
      </c>
      <c r="O332" s="6" t="s">
        <v>40</v>
      </c>
      <c r="P332" s="6" t="s">
        <v>41</v>
      </c>
      <c r="Q332" s="6" t="s">
        <v>50</v>
      </c>
      <c r="R332" s="6" t="s">
        <v>42</v>
      </c>
      <c r="S332" s="8" t="s">
        <v>39</v>
      </c>
    </row>
    <row r="333" spans="1:19" ht="12.75" x14ac:dyDescent="0.2">
      <c r="A333" s="5">
        <v>45586.508358981482</v>
      </c>
      <c r="B333" s="6" t="s">
        <v>774</v>
      </c>
      <c r="C333" s="7">
        <v>7</v>
      </c>
      <c r="D333" s="6" t="s">
        <v>775</v>
      </c>
      <c r="E333" s="6">
        <v>1094</v>
      </c>
      <c r="F333" s="6">
        <v>24</v>
      </c>
      <c r="G333" s="6" t="s">
        <v>516</v>
      </c>
      <c r="H333" s="6" t="s">
        <v>22</v>
      </c>
      <c r="I333" s="6" t="s">
        <v>23</v>
      </c>
      <c r="J333" s="6" t="s">
        <v>24</v>
      </c>
      <c r="K333" s="6" t="s">
        <v>47</v>
      </c>
      <c r="L333" s="6" t="s">
        <v>48</v>
      </c>
      <c r="M333" s="6" t="s">
        <v>67</v>
      </c>
      <c r="N333" s="6" t="s">
        <v>39</v>
      </c>
      <c r="O333" s="6" t="s">
        <v>40</v>
      </c>
      <c r="P333" s="6" t="s">
        <v>49</v>
      </c>
      <c r="Q333" s="6" t="s">
        <v>31</v>
      </c>
      <c r="R333" s="6" t="s">
        <v>42</v>
      </c>
      <c r="S333" s="8" t="s">
        <v>43</v>
      </c>
    </row>
    <row r="334" spans="1:19" ht="12.75" x14ac:dyDescent="0.2">
      <c r="A334" s="5">
        <v>45586.508468993052</v>
      </c>
      <c r="B334" s="6" t="s">
        <v>778</v>
      </c>
      <c r="C334" s="7">
        <v>7</v>
      </c>
      <c r="D334" s="6" t="s">
        <v>779</v>
      </c>
      <c r="E334" s="6">
        <v>1094</v>
      </c>
      <c r="F334" s="6">
        <v>19</v>
      </c>
      <c r="G334" s="6" t="s">
        <v>516</v>
      </c>
      <c r="H334" s="6" t="s">
        <v>22</v>
      </c>
      <c r="I334" s="6" t="s">
        <v>23</v>
      </c>
      <c r="J334" s="6" t="s">
        <v>24</v>
      </c>
      <c r="K334" s="6" t="s">
        <v>47</v>
      </c>
      <c r="L334" s="6" t="s">
        <v>48</v>
      </c>
      <c r="M334" s="6" t="s">
        <v>67</v>
      </c>
      <c r="N334" s="6" t="s">
        <v>39</v>
      </c>
      <c r="O334" s="6" t="s">
        <v>40</v>
      </c>
      <c r="P334" s="6" t="s">
        <v>49</v>
      </c>
      <c r="Q334" s="6" t="s">
        <v>31</v>
      </c>
      <c r="R334" s="6" t="s">
        <v>42</v>
      </c>
      <c r="S334" s="8" t="s">
        <v>43</v>
      </c>
    </row>
    <row r="335" spans="1:19" ht="12.75" x14ac:dyDescent="0.2">
      <c r="A335" s="5">
        <v>45586.940483344908</v>
      </c>
      <c r="B335" s="6" t="s">
        <v>1522</v>
      </c>
      <c r="C335" s="7">
        <v>3</v>
      </c>
      <c r="D335" s="6" t="s">
        <v>1523</v>
      </c>
      <c r="E335" s="6">
        <v>1094</v>
      </c>
      <c r="F335" s="6">
        <v>15</v>
      </c>
      <c r="G335" s="6" t="s">
        <v>516</v>
      </c>
      <c r="H335" s="6" t="s">
        <v>22</v>
      </c>
      <c r="I335" s="6" t="s">
        <v>36</v>
      </c>
      <c r="J335" s="6" t="s">
        <v>24</v>
      </c>
      <c r="K335" s="6" t="s">
        <v>25</v>
      </c>
      <c r="L335" s="6" t="s">
        <v>62</v>
      </c>
      <c r="M335" s="6" t="s">
        <v>38</v>
      </c>
      <c r="N335" s="6" t="s">
        <v>57</v>
      </c>
      <c r="O335" s="6" t="s">
        <v>29</v>
      </c>
      <c r="P335" s="6" t="s">
        <v>41</v>
      </c>
      <c r="Q335" s="6" t="s">
        <v>50</v>
      </c>
      <c r="R335" s="6" t="s">
        <v>32</v>
      </c>
      <c r="S335" s="8" t="s">
        <v>28</v>
      </c>
    </row>
    <row r="336" spans="1:19" ht="12.75" x14ac:dyDescent="0.2">
      <c r="A336" s="5">
        <v>45587.462703460653</v>
      </c>
      <c r="B336" s="6" t="s">
        <v>1761</v>
      </c>
      <c r="C336" s="7">
        <v>6</v>
      </c>
      <c r="D336" s="6" t="s">
        <v>1762</v>
      </c>
      <c r="E336" s="6">
        <v>1094</v>
      </c>
      <c r="F336" s="6">
        <v>11132</v>
      </c>
      <c r="G336" s="6" t="s">
        <v>516</v>
      </c>
      <c r="H336" s="6" t="s">
        <v>22</v>
      </c>
      <c r="I336" s="6" t="s">
        <v>36</v>
      </c>
      <c r="J336" s="6" t="s">
        <v>53</v>
      </c>
      <c r="K336" s="6" t="s">
        <v>25</v>
      </c>
      <c r="L336" s="6" t="s">
        <v>48</v>
      </c>
      <c r="M336" s="6" t="s">
        <v>67</v>
      </c>
      <c r="N336" s="6" t="s">
        <v>39</v>
      </c>
      <c r="O336" s="6" t="s">
        <v>40</v>
      </c>
      <c r="P336" s="6" t="s">
        <v>49</v>
      </c>
      <c r="Q336" s="6" t="s">
        <v>85</v>
      </c>
      <c r="R336" s="6" t="s">
        <v>42</v>
      </c>
      <c r="S336" s="8" t="s">
        <v>43</v>
      </c>
    </row>
    <row r="337" spans="1:19" ht="12.75" x14ac:dyDescent="0.2">
      <c r="A337" s="5">
        <v>45587.464707847219</v>
      </c>
      <c r="B337" s="6" t="s">
        <v>1763</v>
      </c>
      <c r="C337" s="7">
        <v>7</v>
      </c>
      <c r="D337" s="6" t="s">
        <v>1764</v>
      </c>
      <c r="E337" s="6">
        <v>1094</v>
      </c>
      <c r="F337" s="9" t="s">
        <v>263</v>
      </c>
      <c r="G337" s="6" t="s">
        <v>516</v>
      </c>
      <c r="H337" s="6" t="s">
        <v>22</v>
      </c>
      <c r="I337" s="6" t="s">
        <v>36</v>
      </c>
      <c r="J337" s="6" t="s">
        <v>53</v>
      </c>
      <c r="K337" s="6" t="s">
        <v>25</v>
      </c>
      <c r="L337" s="6" t="s">
        <v>48</v>
      </c>
      <c r="M337" s="6" t="s">
        <v>38</v>
      </c>
      <c r="N337" s="6" t="s">
        <v>39</v>
      </c>
      <c r="O337" s="6" t="s">
        <v>40</v>
      </c>
      <c r="P337" s="6" t="s">
        <v>49</v>
      </c>
      <c r="Q337" s="6" t="s">
        <v>85</v>
      </c>
      <c r="R337" s="6" t="s">
        <v>42</v>
      </c>
      <c r="S337" s="8" t="s">
        <v>43</v>
      </c>
    </row>
    <row r="338" spans="1:19" ht="12.75" x14ac:dyDescent="0.2">
      <c r="A338" s="5">
        <v>45587.464732569446</v>
      </c>
      <c r="B338" s="6" t="s">
        <v>1765</v>
      </c>
      <c r="C338" s="7">
        <v>7</v>
      </c>
      <c r="D338" s="6" t="s">
        <v>1766</v>
      </c>
      <c r="E338" s="6">
        <v>1094</v>
      </c>
      <c r="F338" s="9" t="s">
        <v>248</v>
      </c>
      <c r="G338" s="6" t="s">
        <v>516</v>
      </c>
      <c r="H338" s="6" t="s">
        <v>22</v>
      </c>
      <c r="I338" s="6" t="s">
        <v>36</v>
      </c>
      <c r="J338" s="6" t="s">
        <v>53</v>
      </c>
      <c r="K338" s="6" t="s">
        <v>25</v>
      </c>
      <c r="L338" s="6" t="s">
        <v>48</v>
      </c>
      <c r="M338" s="6" t="s">
        <v>38</v>
      </c>
      <c r="N338" s="6" t="s">
        <v>39</v>
      </c>
      <c r="O338" s="6" t="s">
        <v>40</v>
      </c>
      <c r="P338" s="6" t="s">
        <v>49</v>
      </c>
      <c r="Q338" s="6" t="s">
        <v>85</v>
      </c>
      <c r="R338" s="6" t="s">
        <v>42</v>
      </c>
      <c r="S338" s="8" t="s">
        <v>43</v>
      </c>
    </row>
    <row r="339" spans="1:19" ht="12.75" x14ac:dyDescent="0.2">
      <c r="A339" s="5">
        <v>45587.464757060181</v>
      </c>
      <c r="B339" s="6" t="s">
        <v>1767</v>
      </c>
      <c r="C339" s="7">
        <v>7</v>
      </c>
      <c r="D339" s="6" t="s">
        <v>1768</v>
      </c>
      <c r="E339" s="6">
        <v>1094</v>
      </c>
      <c r="F339" s="6">
        <v>22</v>
      </c>
      <c r="G339" s="6" t="s">
        <v>516</v>
      </c>
      <c r="H339" s="6" t="s">
        <v>22</v>
      </c>
      <c r="I339" s="6" t="s">
        <v>36</v>
      </c>
      <c r="J339" s="6" t="s">
        <v>53</v>
      </c>
      <c r="K339" s="6" t="s">
        <v>25</v>
      </c>
      <c r="L339" s="6" t="s">
        <v>48</v>
      </c>
      <c r="M339" s="6" t="s">
        <v>38</v>
      </c>
      <c r="N339" s="6" t="s">
        <v>39</v>
      </c>
      <c r="O339" s="6" t="s">
        <v>40</v>
      </c>
      <c r="P339" s="6" t="s">
        <v>49</v>
      </c>
      <c r="Q339" s="6" t="s">
        <v>85</v>
      </c>
      <c r="R339" s="6" t="s">
        <v>42</v>
      </c>
      <c r="S339" s="8" t="s">
        <v>43</v>
      </c>
    </row>
    <row r="340" spans="1:19" ht="12.75" x14ac:dyDescent="0.2">
      <c r="A340" s="5">
        <v>45587.481790138889</v>
      </c>
      <c r="B340" s="6" t="s">
        <v>1778</v>
      </c>
      <c r="C340" s="7">
        <v>7</v>
      </c>
      <c r="D340" s="6" t="s">
        <v>1779</v>
      </c>
      <c r="E340" s="6">
        <v>1094</v>
      </c>
      <c r="F340" s="6">
        <v>23</v>
      </c>
      <c r="G340" s="6" t="s">
        <v>516</v>
      </c>
      <c r="H340" s="6" t="s">
        <v>22</v>
      </c>
      <c r="I340" s="6" t="s">
        <v>23</v>
      </c>
      <c r="J340" s="6" t="s">
        <v>24</v>
      </c>
      <c r="K340" s="6" t="s">
        <v>25</v>
      </c>
      <c r="L340" s="6" t="s">
        <v>48</v>
      </c>
      <c r="M340" s="6" t="s">
        <v>38</v>
      </c>
      <c r="N340" s="6" t="s">
        <v>43</v>
      </c>
      <c r="O340" s="6" t="s">
        <v>40</v>
      </c>
      <c r="P340" s="6" t="s">
        <v>49</v>
      </c>
      <c r="Q340" s="6" t="s">
        <v>31</v>
      </c>
      <c r="R340" s="6" t="s">
        <v>42</v>
      </c>
      <c r="S340" s="8" t="s">
        <v>57</v>
      </c>
    </row>
    <row r="341" spans="1:19" ht="12.75" x14ac:dyDescent="0.2">
      <c r="A341" s="5">
        <v>45587.484393703708</v>
      </c>
      <c r="B341" s="6" t="s">
        <v>1780</v>
      </c>
      <c r="C341" s="7">
        <v>8</v>
      </c>
      <c r="D341" s="6" t="s">
        <v>1781</v>
      </c>
      <c r="E341" s="6">
        <v>1094</v>
      </c>
      <c r="F341" s="6">
        <v>11231</v>
      </c>
      <c r="G341" s="6" t="s">
        <v>516</v>
      </c>
      <c r="H341" s="6" t="s">
        <v>22</v>
      </c>
      <c r="I341" s="6" t="s">
        <v>23</v>
      </c>
      <c r="J341" s="6" t="s">
        <v>24</v>
      </c>
      <c r="K341" s="6" t="s">
        <v>25</v>
      </c>
      <c r="L341" s="6" t="s">
        <v>37</v>
      </c>
      <c r="M341" s="6" t="s">
        <v>38</v>
      </c>
      <c r="N341" s="6" t="s">
        <v>43</v>
      </c>
      <c r="O341" s="6" t="s">
        <v>40</v>
      </c>
      <c r="P341" s="6" t="s">
        <v>49</v>
      </c>
      <c r="Q341" s="6" t="s">
        <v>31</v>
      </c>
      <c r="R341" s="6" t="s">
        <v>42</v>
      </c>
      <c r="S341" s="8" t="s">
        <v>57</v>
      </c>
    </row>
    <row r="342" spans="1:19" ht="12.75" x14ac:dyDescent="0.2">
      <c r="A342" s="5">
        <v>45587.486471215278</v>
      </c>
      <c r="B342" s="6" t="s">
        <v>1782</v>
      </c>
      <c r="C342" s="7">
        <v>8</v>
      </c>
      <c r="D342" s="6" t="s">
        <v>1783</v>
      </c>
      <c r="E342" s="6">
        <v>1094</v>
      </c>
      <c r="F342" s="9" t="s">
        <v>505</v>
      </c>
      <c r="G342" s="6" t="s">
        <v>516</v>
      </c>
      <c r="H342" s="6" t="s">
        <v>22</v>
      </c>
      <c r="I342" s="6" t="s">
        <v>23</v>
      </c>
      <c r="J342" s="6" t="s">
        <v>24</v>
      </c>
      <c r="K342" s="6" t="s">
        <v>25</v>
      </c>
      <c r="L342" s="6" t="s">
        <v>37</v>
      </c>
      <c r="M342" s="6" t="s">
        <v>38</v>
      </c>
      <c r="N342" s="6" t="s">
        <v>43</v>
      </c>
      <c r="O342" s="6" t="s">
        <v>40</v>
      </c>
      <c r="P342" s="6" t="s">
        <v>49</v>
      </c>
      <c r="Q342" s="6" t="s">
        <v>31</v>
      </c>
      <c r="R342" s="6" t="s">
        <v>42</v>
      </c>
      <c r="S342" s="8" t="s">
        <v>57</v>
      </c>
    </row>
    <row r="343" spans="1:19" ht="12.75" x14ac:dyDescent="0.2">
      <c r="A343" s="5">
        <v>45587.486652627311</v>
      </c>
      <c r="B343" s="6" t="s">
        <v>1784</v>
      </c>
      <c r="C343" s="7">
        <v>7</v>
      </c>
      <c r="D343" s="6" t="s">
        <v>1785</v>
      </c>
      <c r="E343" s="6">
        <v>1094</v>
      </c>
      <c r="F343" s="6">
        <v>13</v>
      </c>
      <c r="G343" s="6" t="s">
        <v>516</v>
      </c>
      <c r="H343" s="6" t="s">
        <v>22</v>
      </c>
      <c r="I343" s="6" t="s">
        <v>23</v>
      </c>
      <c r="J343" s="6" t="s">
        <v>24</v>
      </c>
      <c r="K343" s="6" t="s">
        <v>25</v>
      </c>
      <c r="L343" s="6" t="s">
        <v>37</v>
      </c>
      <c r="M343" s="6" t="s">
        <v>38</v>
      </c>
      <c r="N343" s="6" t="s">
        <v>43</v>
      </c>
      <c r="O343" s="6" t="s">
        <v>40</v>
      </c>
      <c r="P343" s="6" t="s">
        <v>49</v>
      </c>
      <c r="Q343" s="6" t="s">
        <v>50</v>
      </c>
      <c r="R343" s="6" t="s">
        <v>42</v>
      </c>
      <c r="S343" s="8" t="s">
        <v>57</v>
      </c>
    </row>
    <row r="344" spans="1:19" ht="12.75" x14ac:dyDescent="0.2">
      <c r="A344" s="5">
        <v>45587.489016134263</v>
      </c>
      <c r="B344" s="6" t="s">
        <v>1790</v>
      </c>
      <c r="C344" s="7">
        <v>8</v>
      </c>
      <c r="D344" s="6" t="s">
        <v>1791</v>
      </c>
      <c r="E344" s="6">
        <v>1094</v>
      </c>
      <c r="F344" s="9" t="s">
        <v>396</v>
      </c>
      <c r="G344" s="6" t="s">
        <v>516</v>
      </c>
      <c r="H344" s="6" t="s">
        <v>22</v>
      </c>
      <c r="I344" s="6" t="s">
        <v>23</v>
      </c>
      <c r="J344" s="6" t="s">
        <v>24</v>
      </c>
      <c r="K344" s="6" t="s">
        <v>25</v>
      </c>
      <c r="L344" s="6" t="s">
        <v>37</v>
      </c>
      <c r="M344" s="6" t="s">
        <v>38</v>
      </c>
      <c r="N344" s="6" t="s">
        <v>43</v>
      </c>
      <c r="O344" s="6" t="s">
        <v>40</v>
      </c>
      <c r="P344" s="6" t="s">
        <v>49</v>
      </c>
      <c r="Q344" s="6" t="s">
        <v>31</v>
      </c>
      <c r="R344" s="6" t="s">
        <v>42</v>
      </c>
      <c r="S344" s="8" t="s">
        <v>57</v>
      </c>
    </row>
    <row r="345" spans="1:19" ht="12.75" x14ac:dyDescent="0.2">
      <c r="A345" s="5">
        <v>45587.492370011576</v>
      </c>
      <c r="B345" s="6" t="s">
        <v>1796</v>
      </c>
      <c r="C345" s="7">
        <v>9</v>
      </c>
      <c r="D345" s="6" t="s">
        <v>1797</v>
      </c>
      <c r="E345" s="6">
        <v>1094</v>
      </c>
      <c r="F345" s="6">
        <v>11230</v>
      </c>
      <c r="G345" s="6" t="s">
        <v>516</v>
      </c>
      <c r="H345" s="6" t="s">
        <v>22</v>
      </c>
      <c r="I345" s="6" t="s">
        <v>23</v>
      </c>
      <c r="J345" s="6" t="s">
        <v>24</v>
      </c>
      <c r="K345" s="6" t="s">
        <v>25</v>
      </c>
      <c r="L345" s="6" t="s">
        <v>37</v>
      </c>
      <c r="M345" s="6" t="s">
        <v>38</v>
      </c>
      <c r="N345" s="6" t="s">
        <v>39</v>
      </c>
      <c r="O345" s="6" t="s">
        <v>40</v>
      </c>
      <c r="P345" s="6" t="s">
        <v>49</v>
      </c>
      <c r="Q345" s="6" t="s">
        <v>50</v>
      </c>
      <c r="R345" s="6" t="s">
        <v>42</v>
      </c>
      <c r="S345" s="8" t="s">
        <v>43</v>
      </c>
    </row>
    <row r="346" spans="1:19" ht="12.75" x14ac:dyDescent="0.2">
      <c r="A346" s="5">
        <v>45587.493825983795</v>
      </c>
      <c r="B346" s="6" t="s">
        <v>1798</v>
      </c>
      <c r="C346" s="7">
        <v>8</v>
      </c>
      <c r="D346" s="6" t="s">
        <v>1799</v>
      </c>
      <c r="E346" s="6">
        <v>1094</v>
      </c>
      <c r="F346" s="6">
        <v>28</v>
      </c>
      <c r="G346" s="6" t="s">
        <v>516</v>
      </c>
      <c r="H346" s="6" t="s">
        <v>22</v>
      </c>
      <c r="I346" s="6" t="s">
        <v>23</v>
      </c>
      <c r="J346" s="6" t="s">
        <v>24</v>
      </c>
      <c r="K346" s="6" t="s">
        <v>25</v>
      </c>
      <c r="L346" s="6" t="s">
        <v>37</v>
      </c>
      <c r="M346" s="6" t="s">
        <v>38</v>
      </c>
      <c r="N346" s="6" t="s">
        <v>43</v>
      </c>
      <c r="O346" s="6" t="s">
        <v>40</v>
      </c>
      <c r="P346" s="6" t="s">
        <v>49</v>
      </c>
      <c r="Q346" s="6" t="s">
        <v>31</v>
      </c>
      <c r="R346" s="6" t="s">
        <v>42</v>
      </c>
      <c r="S346" s="8" t="s">
        <v>57</v>
      </c>
    </row>
    <row r="347" spans="1:19" ht="12.75" x14ac:dyDescent="0.2">
      <c r="A347" s="5">
        <v>45587.500825312498</v>
      </c>
      <c r="B347" s="6" t="s">
        <v>1806</v>
      </c>
      <c r="C347" s="7">
        <v>8</v>
      </c>
      <c r="D347" s="6" t="s">
        <v>1807</v>
      </c>
      <c r="E347" s="6">
        <v>1094</v>
      </c>
      <c r="F347" s="9" t="s">
        <v>248</v>
      </c>
      <c r="G347" s="6" t="s">
        <v>516</v>
      </c>
      <c r="H347" s="6" t="s">
        <v>22</v>
      </c>
      <c r="I347" s="6" t="s">
        <v>23</v>
      </c>
      <c r="J347" s="6" t="s">
        <v>93</v>
      </c>
      <c r="K347" s="6" t="s">
        <v>25</v>
      </c>
      <c r="L347" s="6" t="s">
        <v>37</v>
      </c>
      <c r="M347" s="6" t="s">
        <v>38</v>
      </c>
      <c r="N347" s="6" t="s">
        <v>39</v>
      </c>
      <c r="O347" s="6" t="s">
        <v>40</v>
      </c>
      <c r="P347" s="6" t="s">
        <v>49</v>
      </c>
      <c r="Q347" s="6" t="s">
        <v>59</v>
      </c>
      <c r="R347" s="6" t="s">
        <v>42</v>
      </c>
      <c r="S347" s="8" t="s">
        <v>43</v>
      </c>
    </row>
    <row r="348" spans="1:19" ht="12.75" x14ac:dyDescent="0.2">
      <c r="A348" s="5">
        <v>45587.503354837958</v>
      </c>
      <c r="B348" s="6" t="s">
        <v>1822</v>
      </c>
      <c r="C348" s="7">
        <v>7</v>
      </c>
      <c r="D348" s="6" t="s">
        <v>1823</v>
      </c>
      <c r="E348" s="6">
        <v>1094</v>
      </c>
      <c r="F348" s="6">
        <v>21</v>
      </c>
      <c r="G348" s="6" t="s">
        <v>516</v>
      </c>
      <c r="H348" s="6" t="s">
        <v>22</v>
      </c>
      <c r="I348" s="6" t="s">
        <v>36</v>
      </c>
      <c r="J348" s="6" t="s">
        <v>93</v>
      </c>
      <c r="K348" s="6" t="s">
        <v>25</v>
      </c>
      <c r="L348" s="6" t="s">
        <v>37</v>
      </c>
      <c r="M348" s="6" t="s">
        <v>38</v>
      </c>
      <c r="N348" s="6" t="s">
        <v>39</v>
      </c>
      <c r="O348" s="6" t="s">
        <v>40</v>
      </c>
      <c r="P348" s="6" t="s">
        <v>49</v>
      </c>
      <c r="Q348" s="6" t="s">
        <v>59</v>
      </c>
      <c r="R348" s="6" t="s">
        <v>42</v>
      </c>
      <c r="S348" s="8" t="s">
        <v>39</v>
      </c>
    </row>
    <row r="349" spans="1:19" ht="12.75" x14ac:dyDescent="0.2">
      <c r="A349" s="5">
        <v>45588.375411041663</v>
      </c>
      <c r="B349" s="6" t="s">
        <v>2354</v>
      </c>
      <c r="C349" s="7">
        <v>4</v>
      </c>
      <c r="D349" s="6" t="s">
        <v>2355</v>
      </c>
      <c r="E349" s="6">
        <v>1094</v>
      </c>
      <c r="F349" s="6">
        <v>11212</v>
      </c>
      <c r="G349" s="6" t="s">
        <v>516</v>
      </c>
      <c r="H349" s="6" t="s">
        <v>22</v>
      </c>
      <c r="I349" s="6" t="s">
        <v>23</v>
      </c>
      <c r="J349" s="6" t="s">
        <v>24</v>
      </c>
      <c r="K349" s="6" t="s">
        <v>73</v>
      </c>
      <c r="L349" s="6" t="s">
        <v>37</v>
      </c>
      <c r="M349" s="6" t="s">
        <v>67</v>
      </c>
      <c r="N349" s="6" t="s">
        <v>28</v>
      </c>
      <c r="O349" s="6" t="s">
        <v>40</v>
      </c>
      <c r="P349" s="6" t="s">
        <v>30</v>
      </c>
      <c r="Q349" s="6" t="s">
        <v>50</v>
      </c>
      <c r="R349" s="6" t="s">
        <v>42</v>
      </c>
      <c r="S349" s="8" t="s">
        <v>57</v>
      </c>
    </row>
    <row r="350" spans="1:19" ht="12.75" x14ac:dyDescent="0.2">
      <c r="A350" s="5">
        <v>45589.47370195602</v>
      </c>
      <c r="B350" s="6" t="s">
        <v>2782</v>
      </c>
      <c r="C350" s="7">
        <v>3</v>
      </c>
      <c r="D350" s="6" t="s">
        <v>2783</v>
      </c>
      <c r="E350" s="6">
        <v>1094</v>
      </c>
      <c r="F350" s="6">
        <v>30</v>
      </c>
      <c r="G350" s="6" t="s">
        <v>516</v>
      </c>
      <c r="H350" s="6" t="s">
        <v>22</v>
      </c>
      <c r="I350" s="6" t="s">
        <v>36</v>
      </c>
      <c r="J350" s="6" t="s">
        <v>93</v>
      </c>
      <c r="K350" s="6" t="s">
        <v>47</v>
      </c>
      <c r="L350" s="6" t="s">
        <v>26</v>
      </c>
      <c r="M350" s="6" t="s">
        <v>27</v>
      </c>
      <c r="N350" s="6" t="s">
        <v>39</v>
      </c>
      <c r="O350" s="6" t="s">
        <v>40</v>
      </c>
      <c r="P350" s="6" t="s">
        <v>58</v>
      </c>
      <c r="Q350" s="6" t="s">
        <v>50</v>
      </c>
      <c r="R350" s="6" t="s">
        <v>42</v>
      </c>
      <c r="S350" s="8" t="s">
        <v>28</v>
      </c>
    </row>
    <row r="351" spans="1:19" ht="12.75" x14ac:dyDescent="0.2">
      <c r="A351" s="5">
        <v>45587.473198437496</v>
      </c>
      <c r="B351" s="6" t="s">
        <v>1769</v>
      </c>
      <c r="C351" s="7">
        <v>6</v>
      </c>
      <c r="D351" s="6" t="s">
        <v>1770</v>
      </c>
      <c r="E351" s="6">
        <v>1094</v>
      </c>
      <c r="F351" s="6">
        <v>31</v>
      </c>
      <c r="G351" s="6" t="s">
        <v>1771</v>
      </c>
      <c r="H351" s="6" t="s">
        <v>22</v>
      </c>
      <c r="I351" s="6" t="s">
        <v>36</v>
      </c>
      <c r="J351" s="6" t="s">
        <v>24</v>
      </c>
      <c r="K351" s="6" t="s">
        <v>25</v>
      </c>
      <c r="L351" s="6" t="s">
        <v>48</v>
      </c>
      <c r="M351" s="6" t="s">
        <v>38</v>
      </c>
      <c r="N351" s="6" t="s">
        <v>57</v>
      </c>
      <c r="O351" s="6" t="s">
        <v>63</v>
      </c>
      <c r="P351" s="6" t="s">
        <v>49</v>
      </c>
      <c r="Q351" s="6" t="s">
        <v>31</v>
      </c>
      <c r="R351" s="6" t="s">
        <v>42</v>
      </c>
      <c r="S351" s="8" t="s">
        <v>28</v>
      </c>
    </row>
    <row r="352" spans="1:19" ht="12.75" x14ac:dyDescent="0.2">
      <c r="A352" s="5">
        <v>45585.558050694446</v>
      </c>
      <c r="B352" s="6" t="s">
        <v>44</v>
      </c>
      <c r="C352" s="7">
        <v>6</v>
      </c>
      <c r="D352" s="6" t="s">
        <v>45</v>
      </c>
      <c r="E352" s="6">
        <v>2202</v>
      </c>
      <c r="F352" s="6">
        <v>11116</v>
      </c>
      <c r="G352" s="6" t="s">
        <v>46</v>
      </c>
      <c r="H352" s="6" t="s">
        <v>22</v>
      </c>
      <c r="I352" s="6" t="s">
        <v>36</v>
      </c>
      <c r="J352" s="6" t="s">
        <v>24</v>
      </c>
      <c r="K352" s="6" t="s">
        <v>47</v>
      </c>
      <c r="L352" s="6" t="s">
        <v>48</v>
      </c>
      <c r="M352" s="6" t="s">
        <v>38</v>
      </c>
      <c r="N352" s="6" t="s">
        <v>28</v>
      </c>
      <c r="O352" s="6" t="s">
        <v>40</v>
      </c>
      <c r="P352" s="6" t="s">
        <v>49</v>
      </c>
      <c r="Q352" s="6" t="s">
        <v>50</v>
      </c>
      <c r="R352" s="6" t="s">
        <v>42</v>
      </c>
      <c r="S352" s="8" t="s">
        <v>43</v>
      </c>
    </row>
    <row r="353" spans="1:19" ht="12.75" x14ac:dyDescent="0.2">
      <c r="A353" s="5">
        <v>45585.608054502314</v>
      </c>
      <c r="B353" s="6" t="s">
        <v>51</v>
      </c>
      <c r="C353" s="7">
        <v>6</v>
      </c>
      <c r="D353" s="6" t="s">
        <v>52</v>
      </c>
      <c r="E353" s="6">
        <v>2202</v>
      </c>
      <c r="F353" s="6">
        <v>2</v>
      </c>
      <c r="G353" s="6" t="s">
        <v>46</v>
      </c>
      <c r="H353" s="6" t="s">
        <v>22</v>
      </c>
      <c r="I353" s="6" t="s">
        <v>36</v>
      </c>
      <c r="J353" s="6" t="s">
        <v>53</v>
      </c>
      <c r="K353" s="6" t="s">
        <v>25</v>
      </c>
      <c r="L353" s="6" t="s">
        <v>26</v>
      </c>
      <c r="M353" s="6" t="s">
        <v>38</v>
      </c>
      <c r="N353" s="6" t="s">
        <v>39</v>
      </c>
      <c r="O353" s="6" t="s">
        <v>40</v>
      </c>
      <c r="P353" s="6" t="s">
        <v>30</v>
      </c>
      <c r="Q353" s="6" t="s">
        <v>50</v>
      </c>
      <c r="R353" s="6" t="s">
        <v>42</v>
      </c>
      <c r="S353" s="8" t="s">
        <v>43</v>
      </c>
    </row>
    <row r="354" spans="1:19" ht="12.75" x14ac:dyDescent="0.2">
      <c r="A354" s="5">
        <v>45585.744496550928</v>
      </c>
      <c r="B354" s="6" t="s">
        <v>54</v>
      </c>
      <c r="C354" s="7">
        <v>4</v>
      </c>
      <c r="D354" s="6" t="s">
        <v>55</v>
      </c>
      <c r="E354" s="6">
        <v>2202</v>
      </c>
      <c r="F354" s="6">
        <v>32</v>
      </c>
      <c r="G354" s="6" t="s">
        <v>46</v>
      </c>
      <c r="H354" s="6" t="s">
        <v>22</v>
      </c>
      <c r="I354" s="6" t="s">
        <v>36</v>
      </c>
      <c r="J354" s="6" t="s">
        <v>24</v>
      </c>
      <c r="K354" s="6" t="s">
        <v>25</v>
      </c>
      <c r="L354" s="6" t="s">
        <v>48</v>
      </c>
      <c r="M354" s="6" t="s">
        <v>56</v>
      </c>
      <c r="N354" s="6" t="s">
        <v>57</v>
      </c>
      <c r="O354" s="6" t="s">
        <v>40</v>
      </c>
      <c r="P354" s="6" t="s">
        <v>58</v>
      </c>
      <c r="Q354" s="6" t="s">
        <v>59</v>
      </c>
      <c r="R354" s="6" t="s">
        <v>32</v>
      </c>
      <c r="S354" s="8" t="s">
        <v>43</v>
      </c>
    </row>
    <row r="355" spans="1:19" ht="12.75" x14ac:dyDescent="0.2">
      <c r="A355" s="5">
        <v>45585.775226886573</v>
      </c>
      <c r="B355" s="6" t="s">
        <v>60</v>
      </c>
      <c r="C355" s="7">
        <v>7</v>
      </c>
      <c r="D355" s="6" t="s">
        <v>61</v>
      </c>
      <c r="E355" s="6">
        <v>2202</v>
      </c>
      <c r="F355" s="6">
        <v>11127</v>
      </c>
      <c r="G355" s="6" t="s">
        <v>46</v>
      </c>
      <c r="H355" s="6" t="s">
        <v>22</v>
      </c>
      <c r="I355" s="6" t="s">
        <v>36</v>
      </c>
      <c r="J355" s="6" t="s">
        <v>24</v>
      </c>
      <c r="K355" s="6" t="s">
        <v>25</v>
      </c>
      <c r="L355" s="6" t="s">
        <v>62</v>
      </c>
      <c r="M355" s="6" t="s">
        <v>38</v>
      </c>
      <c r="N355" s="6" t="s">
        <v>43</v>
      </c>
      <c r="O355" s="6" t="s">
        <v>63</v>
      </c>
      <c r="P355" s="6" t="s">
        <v>49</v>
      </c>
      <c r="Q355" s="6" t="s">
        <v>31</v>
      </c>
      <c r="R355" s="6" t="s">
        <v>42</v>
      </c>
      <c r="S355" s="8" t="s">
        <v>43</v>
      </c>
    </row>
    <row r="356" spans="1:19" ht="12.75" x14ac:dyDescent="0.2">
      <c r="A356" s="5">
        <v>45586.403010682872</v>
      </c>
      <c r="B356" s="6" t="s">
        <v>479</v>
      </c>
      <c r="C356" s="7">
        <v>1</v>
      </c>
      <c r="D356" s="6" t="s">
        <v>480</v>
      </c>
      <c r="E356" s="6">
        <v>2202</v>
      </c>
      <c r="F356" s="6">
        <v>11140</v>
      </c>
      <c r="G356" s="6" t="s">
        <v>46</v>
      </c>
      <c r="H356" s="6" t="s">
        <v>22</v>
      </c>
      <c r="I356" s="6" t="s">
        <v>36</v>
      </c>
      <c r="J356" s="6" t="s">
        <v>53</v>
      </c>
      <c r="K356" s="6" t="s">
        <v>47</v>
      </c>
      <c r="L356" s="6" t="s">
        <v>62</v>
      </c>
      <c r="M356" s="6" t="s">
        <v>38</v>
      </c>
      <c r="N356" s="6" t="s">
        <v>28</v>
      </c>
      <c r="O356" s="6" t="s">
        <v>29</v>
      </c>
      <c r="P356" s="6" t="s">
        <v>58</v>
      </c>
      <c r="Q356" s="6" t="s">
        <v>50</v>
      </c>
      <c r="R356" s="6" t="s">
        <v>82</v>
      </c>
      <c r="S356" s="8" t="s">
        <v>57</v>
      </c>
    </row>
    <row r="357" spans="1:19" ht="12.75" x14ac:dyDescent="0.2">
      <c r="A357" s="5">
        <v>45586.404239537034</v>
      </c>
      <c r="B357" s="6" t="s">
        <v>485</v>
      </c>
      <c r="C357" s="7">
        <v>7</v>
      </c>
      <c r="D357" s="6" t="s">
        <v>486</v>
      </c>
      <c r="E357" s="6">
        <v>2202</v>
      </c>
      <c r="F357" s="6">
        <v>11124</v>
      </c>
      <c r="G357" s="6" t="s">
        <v>46</v>
      </c>
      <c r="H357" s="6" t="s">
        <v>22</v>
      </c>
      <c r="I357" s="6" t="s">
        <v>36</v>
      </c>
      <c r="J357" s="6" t="s">
        <v>24</v>
      </c>
      <c r="K357" s="6" t="s">
        <v>25</v>
      </c>
      <c r="L357" s="6" t="s">
        <v>48</v>
      </c>
      <c r="M357" s="6" t="s">
        <v>38</v>
      </c>
      <c r="N357" s="6" t="s">
        <v>43</v>
      </c>
      <c r="O357" s="6" t="s">
        <v>63</v>
      </c>
      <c r="P357" s="6" t="s">
        <v>49</v>
      </c>
      <c r="Q357" s="6" t="s">
        <v>31</v>
      </c>
      <c r="R357" s="6" t="s">
        <v>42</v>
      </c>
      <c r="S357" s="8" t="s">
        <v>43</v>
      </c>
    </row>
    <row r="358" spans="1:19" ht="12.75" x14ac:dyDescent="0.2">
      <c r="A358" s="5">
        <v>45586.40848677083</v>
      </c>
      <c r="B358" s="6" t="s">
        <v>489</v>
      </c>
      <c r="C358" s="7">
        <v>8</v>
      </c>
      <c r="D358" s="6" t="s">
        <v>490</v>
      </c>
      <c r="E358" s="6">
        <v>2202</v>
      </c>
      <c r="F358" s="6">
        <v>11119</v>
      </c>
      <c r="G358" s="6" t="s">
        <v>46</v>
      </c>
      <c r="H358" s="6" t="s">
        <v>22</v>
      </c>
      <c r="I358" s="6" t="s">
        <v>36</v>
      </c>
      <c r="J358" s="6" t="s">
        <v>24</v>
      </c>
      <c r="K358" s="6" t="s">
        <v>25</v>
      </c>
      <c r="L358" s="6" t="s">
        <v>37</v>
      </c>
      <c r="M358" s="6" t="s">
        <v>38</v>
      </c>
      <c r="N358" s="6" t="s">
        <v>43</v>
      </c>
      <c r="O358" s="6" t="s">
        <v>40</v>
      </c>
      <c r="P358" s="6" t="s">
        <v>41</v>
      </c>
      <c r="Q358" s="6" t="s">
        <v>31</v>
      </c>
      <c r="R358" s="6" t="s">
        <v>42</v>
      </c>
      <c r="S358" s="8" t="s">
        <v>43</v>
      </c>
    </row>
    <row r="359" spans="1:19" ht="12.75" x14ac:dyDescent="0.2">
      <c r="A359" s="5">
        <v>45586.408505856481</v>
      </c>
      <c r="B359" s="6" t="s">
        <v>493</v>
      </c>
      <c r="C359" s="7">
        <v>8</v>
      </c>
      <c r="D359" s="6" t="s">
        <v>494</v>
      </c>
      <c r="E359" s="6">
        <v>2202</v>
      </c>
      <c r="F359" s="6">
        <v>1103</v>
      </c>
      <c r="G359" s="6" t="s">
        <v>46</v>
      </c>
      <c r="H359" s="6" t="s">
        <v>22</v>
      </c>
      <c r="I359" s="6" t="s">
        <v>36</v>
      </c>
      <c r="J359" s="6" t="s">
        <v>24</v>
      </c>
      <c r="K359" s="6" t="s">
        <v>25</v>
      </c>
      <c r="L359" s="6" t="s">
        <v>37</v>
      </c>
      <c r="M359" s="6" t="s">
        <v>38</v>
      </c>
      <c r="N359" s="6" t="s">
        <v>43</v>
      </c>
      <c r="O359" s="6" t="s">
        <v>40</v>
      </c>
      <c r="P359" s="6" t="s">
        <v>41</v>
      </c>
      <c r="Q359" s="6" t="s">
        <v>31</v>
      </c>
      <c r="R359" s="6" t="s">
        <v>42</v>
      </c>
      <c r="S359" s="8" t="s">
        <v>43</v>
      </c>
    </row>
    <row r="360" spans="1:19" ht="12.75" x14ac:dyDescent="0.2">
      <c r="A360" s="5">
        <v>45586.408720902778</v>
      </c>
      <c r="B360" s="6" t="s">
        <v>495</v>
      </c>
      <c r="C360" s="7">
        <v>9</v>
      </c>
      <c r="D360" s="6" t="s">
        <v>496</v>
      </c>
      <c r="E360" s="6">
        <v>2202</v>
      </c>
      <c r="F360" s="6">
        <v>11125</v>
      </c>
      <c r="G360" s="6" t="s">
        <v>46</v>
      </c>
      <c r="H360" s="6" t="s">
        <v>22</v>
      </c>
      <c r="I360" s="6" t="s">
        <v>36</v>
      </c>
      <c r="J360" s="6" t="s">
        <v>24</v>
      </c>
      <c r="K360" s="6" t="s">
        <v>25</v>
      </c>
      <c r="L360" s="6" t="s">
        <v>37</v>
      </c>
      <c r="M360" s="6" t="s">
        <v>38</v>
      </c>
      <c r="N360" s="6" t="s">
        <v>43</v>
      </c>
      <c r="O360" s="6" t="s">
        <v>40</v>
      </c>
      <c r="P360" s="6" t="s">
        <v>49</v>
      </c>
      <c r="Q360" s="6" t="s">
        <v>31</v>
      </c>
      <c r="R360" s="6" t="s">
        <v>42</v>
      </c>
      <c r="S360" s="8" t="s">
        <v>43</v>
      </c>
    </row>
    <row r="361" spans="1:19" ht="12.75" x14ac:dyDescent="0.2">
      <c r="A361" s="5">
        <v>45586.409701562501</v>
      </c>
      <c r="B361" s="6" t="s">
        <v>497</v>
      </c>
      <c r="C361" s="7">
        <v>7</v>
      </c>
      <c r="D361" s="6" t="s">
        <v>498</v>
      </c>
      <c r="E361" s="6">
        <v>2202</v>
      </c>
      <c r="F361" s="6">
        <v>11104</v>
      </c>
      <c r="G361" s="6" t="s">
        <v>46</v>
      </c>
      <c r="H361" s="6" t="s">
        <v>22</v>
      </c>
      <c r="I361" s="6" t="s">
        <v>36</v>
      </c>
      <c r="J361" s="6" t="s">
        <v>24</v>
      </c>
      <c r="K361" s="6" t="s">
        <v>25</v>
      </c>
      <c r="L361" s="6" t="s">
        <v>37</v>
      </c>
      <c r="M361" s="6" t="s">
        <v>67</v>
      </c>
      <c r="N361" s="6" t="s">
        <v>43</v>
      </c>
      <c r="O361" s="6" t="s">
        <v>40</v>
      </c>
      <c r="P361" s="6" t="s">
        <v>41</v>
      </c>
      <c r="Q361" s="6" t="s">
        <v>31</v>
      </c>
      <c r="R361" s="6" t="s">
        <v>42</v>
      </c>
      <c r="S361" s="8" t="s">
        <v>43</v>
      </c>
    </row>
    <row r="362" spans="1:19" ht="12.75" x14ac:dyDescent="0.2">
      <c r="A362" s="5">
        <v>45586.409731631946</v>
      </c>
      <c r="B362" s="6" t="s">
        <v>499</v>
      </c>
      <c r="C362" s="7">
        <v>8</v>
      </c>
      <c r="D362" s="6" t="s">
        <v>500</v>
      </c>
      <c r="E362" s="6">
        <v>2202</v>
      </c>
      <c r="F362" s="6">
        <v>11121</v>
      </c>
      <c r="G362" s="6" t="s">
        <v>46</v>
      </c>
      <c r="H362" s="6" t="s">
        <v>22</v>
      </c>
      <c r="I362" s="6" t="s">
        <v>36</v>
      </c>
      <c r="J362" s="6" t="s">
        <v>24</v>
      </c>
      <c r="K362" s="6" t="s">
        <v>25</v>
      </c>
      <c r="L362" s="6" t="s">
        <v>37</v>
      </c>
      <c r="M362" s="6" t="s">
        <v>38</v>
      </c>
      <c r="N362" s="6" t="s">
        <v>57</v>
      </c>
      <c r="O362" s="6" t="s">
        <v>40</v>
      </c>
      <c r="P362" s="6" t="s">
        <v>41</v>
      </c>
      <c r="Q362" s="6" t="s">
        <v>31</v>
      </c>
      <c r="R362" s="6" t="s">
        <v>42</v>
      </c>
      <c r="S362" s="8" t="s">
        <v>43</v>
      </c>
    </row>
    <row r="363" spans="1:19" ht="12.75" x14ac:dyDescent="0.2">
      <c r="A363" s="5">
        <v>45586.438152037037</v>
      </c>
      <c r="B363" s="6" t="s">
        <v>528</v>
      </c>
      <c r="C363" s="7">
        <v>2</v>
      </c>
      <c r="D363" s="6" t="s">
        <v>529</v>
      </c>
      <c r="E363" s="6">
        <v>2202</v>
      </c>
      <c r="F363" s="6">
        <v>29</v>
      </c>
      <c r="G363" s="6" t="s">
        <v>46</v>
      </c>
      <c r="H363" s="6" t="s">
        <v>22</v>
      </c>
      <c r="I363" s="6" t="s">
        <v>36</v>
      </c>
      <c r="J363" s="6" t="s">
        <v>93</v>
      </c>
      <c r="K363" s="6" t="s">
        <v>117</v>
      </c>
      <c r="L363" s="6" t="s">
        <v>37</v>
      </c>
      <c r="M363" s="6" t="s">
        <v>27</v>
      </c>
      <c r="N363" s="6" t="s">
        <v>28</v>
      </c>
      <c r="O363" s="6" t="s">
        <v>63</v>
      </c>
      <c r="P363" s="6" t="s">
        <v>49</v>
      </c>
      <c r="Q363" s="6" t="s">
        <v>50</v>
      </c>
      <c r="R363" s="6" t="s">
        <v>82</v>
      </c>
      <c r="S363" s="8" t="s">
        <v>28</v>
      </c>
    </row>
    <row r="364" spans="1:19" ht="12.75" x14ac:dyDescent="0.2">
      <c r="A364" s="5">
        <v>45586.439314675925</v>
      </c>
      <c r="B364" s="6" t="s">
        <v>530</v>
      </c>
      <c r="C364" s="7">
        <v>5</v>
      </c>
      <c r="D364" s="6" t="s">
        <v>531</v>
      </c>
      <c r="E364" s="6">
        <v>2202</v>
      </c>
      <c r="F364" s="6">
        <v>15</v>
      </c>
      <c r="G364" s="6" t="s">
        <v>46</v>
      </c>
      <c r="H364" s="6" t="s">
        <v>22</v>
      </c>
      <c r="I364" s="6" t="s">
        <v>36</v>
      </c>
      <c r="J364" s="6" t="s">
        <v>24</v>
      </c>
      <c r="K364" s="6" t="s">
        <v>25</v>
      </c>
      <c r="L364" s="6" t="s">
        <v>37</v>
      </c>
      <c r="M364" s="6" t="s">
        <v>38</v>
      </c>
      <c r="N364" s="6" t="s">
        <v>57</v>
      </c>
      <c r="O364" s="6" t="s">
        <v>40</v>
      </c>
      <c r="P364" s="6" t="s">
        <v>58</v>
      </c>
      <c r="Q364" s="6" t="s">
        <v>59</v>
      </c>
      <c r="R364" s="6" t="s">
        <v>32</v>
      </c>
      <c r="S364" s="8" t="s">
        <v>28</v>
      </c>
    </row>
    <row r="365" spans="1:19" ht="12.75" x14ac:dyDescent="0.2">
      <c r="A365" s="5">
        <v>45586.440708009264</v>
      </c>
      <c r="B365" s="6" t="s">
        <v>532</v>
      </c>
      <c r="C365" s="7">
        <v>3</v>
      </c>
      <c r="D365" s="6" t="s">
        <v>533</v>
      </c>
      <c r="E365" s="6">
        <v>2202</v>
      </c>
      <c r="F365" s="6">
        <v>26</v>
      </c>
      <c r="G365" s="6" t="s">
        <v>46</v>
      </c>
      <c r="H365" s="6" t="s">
        <v>22</v>
      </c>
      <c r="I365" s="6" t="s">
        <v>36</v>
      </c>
      <c r="J365" s="6" t="s">
        <v>93</v>
      </c>
      <c r="K365" s="6" t="s">
        <v>73</v>
      </c>
      <c r="L365" s="6" t="s">
        <v>62</v>
      </c>
      <c r="M365" s="6" t="s">
        <v>67</v>
      </c>
      <c r="N365" s="6" t="s">
        <v>28</v>
      </c>
      <c r="O365" s="6" t="s">
        <v>40</v>
      </c>
      <c r="P365" s="6" t="s">
        <v>58</v>
      </c>
      <c r="Q365" s="6" t="s">
        <v>31</v>
      </c>
      <c r="R365" s="6" t="s">
        <v>82</v>
      </c>
      <c r="S365" s="8" t="s">
        <v>43</v>
      </c>
    </row>
    <row r="366" spans="1:19" ht="12.75" x14ac:dyDescent="0.2">
      <c r="A366" s="5">
        <v>45586.441204641204</v>
      </c>
      <c r="B366" s="6" t="s">
        <v>534</v>
      </c>
      <c r="C366" s="7">
        <v>4</v>
      </c>
      <c r="D366" s="6" t="s">
        <v>535</v>
      </c>
      <c r="E366" s="6">
        <v>2202</v>
      </c>
      <c r="F366" s="6">
        <v>8</v>
      </c>
      <c r="G366" s="6" t="s">
        <v>46</v>
      </c>
      <c r="H366" s="6" t="s">
        <v>22</v>
      </c>
      <c r="I366" s="6" t="s">
        <v>36</v>
      </c>
      <c r="J366" s="6" t="s">
        <v>53</v>
      </c>
      <c r="K366" s="6" t="s">
        <v>117</v>
      </c>
      <c r="L366" s="6" t="s">
        <v>62</v>
      </c>
      <c r="M366" s="6" t="s">
        <v>27</v>
      </c>
      <c r="N366" s="6" t="s">
        <v>39</v>
      </c>
      <c r="O366" s="6" t="s">
        <v>40</v>
      </c>
      <c r="P366" s="6" t="s">
        <v>49</v>
      </c>
      <c r="Q366" s="6" t="s">
        <v>59</v>
      </c>
      <c r="R366" s="6" t="s">
        <v>32</v>
      </c>
      <c r="S366" s="8" t="s">
        <v>43</v>
      </c>
    </row>
    <row r="367" spans="1:19" ht="12.75" x14ac:dyDescent="0.2">
      <c r="A367" s="5">
        <v>45586.493807708335</v>
      </c>
      <c r="B367" s="6" t="s">
        <v>704</v>
      </c>
      <c r="C367" s="7">
        <v>1</v>
      </c>
      <c r="D367" s="6" t="s">
        <v>705</v>
      </c>
      <c r="E367" s="6">
        <v>2202</v>
      </c>
      <c r="F367" s="6">
        <v>11106</v>
      </c>
      <c r="G367" s="6" t="s">
        <v>46</v>
      </c>
      <c r="H367" s="6" t="s">
        <v>22</v>
      </c>
      <c r="I367" s="6" t="s">
        <v>36</v>
      </c>
      <c r="J367" s="6" t="s">
        <v>81</v>
      </c>
      <c r="K367" s="6" t="s">
        <v>73</v>
      </c>
      <c r="L367" s="6" t="s">
        <v>26</v>
      </c>
      <c r="M367" s="6" t="s">
        <v>56</v>
      </c>
      <c r="N367" s="6" t="s">
        <v>28</v>
      </c>
      <c r="O367" s="6" t="s">
        <v>29</v>
      </c>
      <c r="P367" s="6" t="s">
        <v>41</v>
      </c>
      <c r="Q367" s="6" t="s">
        <v>59</v>
      </c>
      <c r="R367" s="6" t="s">
        <v>32</v>
      </c>
      <c r="S367" s="8" t="s">
        <v>43</v>
      </c>
    </row>
    <row r="368" spans="1:19" ht="12.75" x14ac:dyDescent="0.2">
      <c r="A368" s="5">
        <v>45586.527463090279</v>
      </c>
      <c r="B368" s="6" t="s">
        <v>939</v>
      </c>
      <c r="C368" s="7">
        <v>5</v>
      </c>
      <c r="D368" s="6" t="s">
        <v>940</v>
      </c>
      <c r="E368" s="6">
        <v>2202</v>
      </c>
      <c r="F368" s="6">
        <v>11122</v>
      </c>
      <c r="G368" s="6" t="s">
        <v>46</v>
      </c>
      <c r="H368" s="6" t="s">
        <v>22</v>
      </c>
      <c r="I368" s="6" t="s">
        <v>23</v>
      </c>
      <c r="J368" s="6" t="s">
        <v>93</v>
      </c>
      <c r="K368" s="6" t="s">
        <v>25</v>
      </c>
      <c r="L368" s="6" t="s">
        <v>48</v>
      </c>
      <c r="M368" s="6" t="s">
        <v>56</v>
      </c>
      <c r="N368" s="6" t="s">
        <v>28</v>
      </c>
      <c r="O368" s="6" t="s">
        <v>29</v>
      </c>
      <c r="P368" s="6" t="s">
        <v>49</v>
      </c>
      <c r="Q368" s="6" t="s">
        <v>31</v>
      </c>
      <c r="R368" s="6" t="s">
        <v>42</v>
      </c>
      <c r="S368" s="8" t="s">
        <v>43</v>
      </c>
    </row>
    <row r="369" spans="1:19" ht="12.75" x14ac:dyDescent="0.2">
      <c r="A369" s="5">
        <v>45586.52819960648</v>
      </c>
      <c r="B369" s="6" t="s">
        <v>951</v>
      </c>
      <c r="C369" s="7">
        <v>4</v>
      </c>
      <c r="D369" s="6" t="s">
        <v>952</v>
      </c>
      <c r="E369" s="6">
        <v>2202</v>
      </c>
      <c r="F369" s="6">
        <v>11117</v>
      </c>
      <c r="G369" s="6" t="s">
        <v>46</v>
      </c>
      <c r="H369" s="6" t="s">
        <v>22</v>
      </c>
      <c r="I369" s="6" t="s">
        <v>36</v>
      </c>
      <c r="J369" s="6" t="s">
        <v>24</v>
      </c>
      <c r="K369" s="6" t="s">
        <v>25</v>
      </c>
      <c r="L369" s="6" t="s">
        <v>37</v>
      </c>
      <c r="M369" s="6" t="s">
        <v>56</v>
      </c>
      <c r="N369" s="6" t="s">
        <v>57</v>
      </c>
      <c r="O369" s="6" t="s">
        <v>63</v>
      </c>
      <c r="P369" s="6" t="s">
        <v>49</v>
      </c>
      <c r="Q369" s="6" t="s">
        <v>85</v>
      </c>
      <c r="R369" s="6" t="s">
        <v>82</v>
      </c>
      <c r="S369" s="8" t="s">
        <v>28</v>
      </c>
    </row>
    <row r="370" spans="1:19" ht="12.75" x14ac:dyDescent="0.2">
      <c r="A370" s="5">
        <v>45586.529616296291</v>
      </c>
      <c r="B370" s="6" t="s">
        <v>966</v>
      </c>
      <c r="C370" s="7">
        <v>5</v>
      </c>
      <c r="D370" s="6" t="s">
        <v>967</v>
      </c>
      <c r="E370" s="6">
        <v>2202</v>
      </c>
      <c r="F370" s="6">
        <v>11134</v>
      </c>
      <c r="G370" s="6" t="s">
        <v>46</v>
      </c>
      <c r="H370" s="6" t="s">
        <v>22</v>
      </c>
      <c r="I370" s="6" t="s">
        <v>36</v>
      </c>
      <c r="J370" s="6" t="s">
        <v>24</v>
      </c>
      <c r="K370" s="6" t="s">
        <v>25</v>
      </c>
      <c r="L370" s="6" t="s">
        <v>48</v>
      </c>
      <c r="M370" s="6" t="s">
        <v>38</v>
      </c>
      <c r="N370" s="6" t="s">
        <v>43</v>
      </c>
      <c r="O370" s="6" t="s">
        <v>63</v>
      </c>
      <c r="P370" s="6" t="s">
        <v>41</v>
      </c>
      <c r="Q370" s="6" t="s">
        <v>59</v>
      </c>
      <c r="R370" s="6" t="s">
        <v>42</v>
      </c>
      <c r="S370" s="8" t="s">
        <v>43</v>
      </c>
    </row>
    <row r="371" spans="1:19" ht="12.75" x14ac:dyDescent="0.2">
      <c r="A371" s="5">
        <v>45586.530188287041</v>
      </c>
      <c r="B371" s="6" t="s">
        <v>974</v>
      </c>
      <c r="C371" s="7">
        <v>7</v>
      </c>
      <c r="D371" s="6" t="s">
        <v>975</v>
      </c>
      <c r="E371" s="6">
        <v>2202</v>
      </c>
      <c r="F371" s="6">
        <v>11139</v>
      </c>
      <c r="G371" s="6" t="s">
        <v>46</v>
      </c>
      <c r="H371" s="6" t="s">
        <v>22</v>
      </c>
      <c r="I371" s="6" t="s">
        <v>36</v>
      </c>
      <c r="J371" s="6" t="s">
        <v>24</v>
      </c>
      <c r="K371" s="6" t="s">
        <v>25</v>
      </c>
      <c r="L371" s="6" t="s">
        <v>37</v>
      </c>
      <c r="M371" s="6" t="s">
        <v>56</v>
      </c>
      <c r="N371" s="6" t="s">
        <v>28</v>
      </c>
      <c r="O371" s="6" t="s">
        <v>40</v>
      </c>
      <c r="P371" s="6" t="s">
        <v>49</v>
      </c>
      <c r="Q371" s="6" t="s">
        <v>85</v>
      </c>
      <c r="R371" s="6" t="s">
        <v>42</v>
      </c>
      <c r="S371" s="8" t="s">
        <v>43</v>
      </c>
    </row>
    <row r="372" spans="1:19" ht="12.75" x14ac:dyDescent="0.2">
      <c r="A372" s="5">
        <v>45586.530357754629</v>
      </c>
      <c r="B372" s="6" t="s">
        <v>976</v>
      </c>
      <c r="C372" s="7">
        <v>5</v>
      </c>
      <c r="D372" s="6" t="s">
        <v>977</v>
      </c>
      <c r="E372" s="6">
        <v>2202</v>
      </c>
      <c r="F372" s="6">
        <v>11109</v>
      </c>
      <c r="G372" s="6" t="s">
        <v>46</v>
      </c>
      <c r="H372" s="6" t="s">
        <v>22</v>
      </c>
      <c r="I372" s="6" t="s">
        <v>36</v>
      </c>
      <c r="J372" s="6" t="s">
        <v>93</v>
      </c>
      <c r="K372" s="6" t="s">
        <v>25</v>
      </c>
      <c r="L372" s="6" t="s">
        <v>48</v>
      </c>
      <c r="M372" s="6" t="s">
        <v>56</v>
      </c>
      <c r="N372" s="6" t="s">
        <v>28</v>
      </c>
      <c r="O372" s="6" t="s">
        <v>29</v>
      </c>
      <c r="P372" s="6" t="s">
        <v>49</v>
      </c>
      <c r="Q372" s="6" t="s">
        <v>31</v>
      </c>
      <c r="R372" s="6" t="s">
        <v>42</v>
      </c>
      <c r="S372" s="8" t="s">
        <v>43</v>
      </c>
    </row>
    <row r="373" spans="1:19" ht="12.75" x14ac:dyDescent="0.2">
      <c r="A373" s="5">
        <v>45586.530900219906</v>
      </c>
      <c r="B373" s="6" t="s">
        <v>982</v>
      </c>
      <c r="C373" s="7">
        <v>3</v>
      </c>
      <c r="D373" s="6" t="s">
        <v>983</v>
      </c>
      <c r="E373" s="6">
        <v>2202</v>
      </c>
      <c r="F373" s="6">
        <v>11142</v>
      </c>
      <c r="G373" s="6" t="s">
        <v>46</v>
      </c>
      <c r="H373" s="6" t="s">
        <v>22</v>
      </c>
      <c r="I373" s="6" t="s">
        <v>36</v>
      </c>
      <c r="J373" s="6" t="s">
        <v>53</v>
      </c>
      <c r="K373" s="6" t="s">
        <v>117</v>
      </c>
      <c r="L373" s="6" t="s">
        <v>26</v>
      </c>
      <c r="M373" s="6" t="s">
        <v>38</v>
      </c>
      <c r="N373" s="6" t="s">
        <v>28</v>
      </c>
      <c r="O373" s="6" t="s">
        <v>63</v>
      </c>
      <c r="P373" s="6" t="s">
        <v>41</v>
      </c>
      <c r="Q373" s="6" t="s">
        <v>59</v>
      </c>
      <c r="R373" s="6" t="s">
        <v>42</v>
      </c>
      <c r="S373" s="8" t="s">
        <v>43</v>
      </c>
    </row>
    <row r="374" spans="1:19" ht="12.75" x14ac:dyDescent="0.2">
      <c r="A374" s="5">
        <v>45586.531097627318</v>
      </c>
      <c r="B374" s="6" t="s">
        <v>988</v>
      </c>
      <c r="C374" s="7">
        <v>2</v>
      </c>
      <c r="D374" s="6" t="s">
        <v>989</v>
      </c>
      <c r="E374" s="6">
        <v>2202</v>
      </c>
      <c r="F374" s="6">
        <v>11136</v>
      </c>
      <c r="G374" s="6" t="s">
        <v>46</v>
      </c>
      <c r="H374" s="6" t="s">
        <v>22</v>
      </c>
      <c r="I374" s="6" t="s">
        <v>23</v>
      </c>
      <c r="J374" s="6" t="s">
        <v>24</v>
      </c>
      <c r="K374" s="6" t="s">
        <v>25</v>
      </c>
      <c r="L374" s="6" t="s">
        <v>62</v>
      </c>
      <c r="M374" s="6" t="s">
        <v>67</v>
      </c>
      <c r="N374" s="6" t="s">
        <v>28</v>
      </c>
      <c r="O374" s="6" t="s">
        <v>99</v>
      </c>
      <c r="P374" s="6" t="s">
        <v>41</v>
      </c>
      <c r="Q374" s="6" t="s">
        <v>50</v>
      </c>
      <c r="R374" s="6" t="s">
        <v>100</v>
      </c>
      <c r="S374" s="8" t="s">
        <v>39</v>
      </c>
    </row>
    <row r="375" spans="1:19" ht="12.75" x14ac:dyDescent="0.2">
      <c r="A375" s="5">
        <v>45586.533498900462</v>
      </c>
      <c r="B375" s="6" t="s">
        <v>1012</v>
      </c>
      <c r="C375" s="7">
        <v>3</v>
      </c>
      <c r="D375" s="6" t="s">
        <v>1013</v>
      </c>
      <c r="E375" s="6">
        <v>2202</v>
      </c>
      <c r="F375" s="6">
        <v>11111</v>
      </c>
      <c r="G375" s="6" t="s">
        <v>46</v>
      </c>
      <c r="H375" s="6" t="s">
        <v>22</v>
      </c>
      <c r="I375" s="6" t="s">
        <v>36</v>
      </c>
      <c r="J375" s="6" t="s">
        <v>24</v>
      </c>
      <c r="K375" s="6" t="s">
        <v>25</v>
      </c>
      <c r="L375" s="6" t="s">
        <v>26</v>
      </c>
      <c r="M375" s="6" t="s">
        <v>67</v>
      </c>
      <c r="N375" s="6" t="s">
        <v>28</v>
      </c>
      <c r="O375" s="6" t="s">
        <v>40</v>
      </c>
      <c r="P375" s="6" t="s">
        <v>58</v>
      </c>
      <c r="Q375" s="6" t="s">
        <v>50</v>
      </c>
      <c r="R375" s="6" t="s">
        <v>82</v>
      </c>
      <c r="S375" s="8" t="s">
        <v>28</v>
      </c>
    </row>
    <row r="376" spans="1:19" ht="12.75" x14ac:dyDescent="0.2">
      <c r="A376" s="5">
        <v>45586.533969328702</v>
      </c>
      <c r="B376" s="6" t="s">
        <v>1020</v>
      </c>
      <c r="C376" s="7">
        <v>0</v>
      </c>
      <c r="D376" s="6" t="s">
        <v>1021</v>
      </c>
      <c r="E376" s="6">
        <v>2202</v>
      </c>
      <c r="F376" s="6">
        <v>11120</v>
      </c>
      <c r="G376" s="6" t="s">
        <v>46</v>
      </c>
      <c r="H376" s="6" t="s">
        <v>22</v>
      </c>
      <c r="I376" s="6" t="s">
        <v>36</v>
      </c>
      <c r="J376" s="6" t="s">
        <v>81</v>
      </c>
      <c r="K376" s="6" t="s">
        <v>73</v>
      </c>
      <c r="L376" s="6" t="s">
        <v>62</v>
      </c>
      <c r="M376" s="6" t="s">
        <v>67</v>
      </c>
      <c r="N376" s="6" t="s">
        <v>28</v>
      </c>
      <c r="O376" s="6" t="s">
        <v>29</v>
      </c>
      <c r="P376" s="6" t="s">
        <v>41</v>
      </c>
      <c r="Q376" s="6" t="s">
        <v>85</v>
      </c>
      <c r="R376" s="6" t="s">
        <v>32</v>
      </c>
      <c r="S376" s="8" t="s">
        <v>57</v>
      </c>
    </row>
    <row r="377" spans="1:19" ht="12.75" x14ac:dyDescent="0.2">
      <c r="A377" s="5">
        <v>45586.534260983797</v>
      </c>
      <c r="B377" s="6" t="s">
        <v>1024</v>
      </c>
      <c r="C377" s="7">
        <v>3</v>
      </c>
      <c r="D377" s="6" t="s">
        <v>1025</v>
      </c>
      <c r="E377" s="6">
        <v>2202</v>
      </c>
      <c r="F377" s="6">
        <v>38</v>
      </c>
      <c r="G377" s="6" t="s">
        <v>46</v>
      </c>
      <c r="H377" s="6" t="s">
        <v>22</v>
      </c>
      <c r="I377" s="6" t="s">
        <v>36</v>
      </c>
      <c r="J377" s="6" t="s">
        <v>24</v>
      </c>
      <c r="K377" s="6" t="s">
        <v>25</v>
      </c>
      <c r="L377" s="6" t="s">
        <v>26</v>
      </c>
      <c r="M377" s="6" t="s">
        <v>56</v>
      </c>
      <c r="N377" s="6" t="s">
        <v>43</v>
      </c>
      <c r="O377" s="6" t="s">
        <v>40</v>
      </c>
      <c r="P377" s="6" t="s">
        <v>58</v>
      </c>
      <c r="Q377" s="6" t="s">
        <v>50</v>
      </c>
      <c r="R377" s="6" t="s">
        <v>82</v>
      </c>
      <c r="S377" s="8" t="s">
        <v>28</v>
      </c>
    </row>
    <row r="378" spans="1:19" ht="12.75" x14ac:dyDescent="0.2">
      <c r="A378" s="5">
        <v>45586.761686423612</v>
      </c>
      <c r="B378" s="6" t="s">
        <v>1454</v>
      </c>
      <c r="C378" s="7">
        <v>2</v>
      </c>
      <c r="D378" s="6" t="s">
        <v>1455</v>
      </c>
      <c r="E378" s="6">
        <v>2202</v>
      </c>
      <c r="F378" s="6">
        <v>41</v>
      </c>
      <c r="G378" s="6" t="s">
        <v>46</v>
      </c>
      <c r="H378" s="6" t="s">
        <v>22</v>
      </c>
      <c r="I378" s="6" t="s">
        <v>36</v>
      </c>
      <c r="J378" s="6" t="s">
        <v>93</v>
      </c>
      <c r="K378" s="6" t="s">
        <v>25</v>
      </c>
      <c r="L378" s="6" t="s">
        <v>48</v>
      </c>
      <c r="M378" s="6" t="s">
        <v>27</v>
      </c>
      <c r="N378" s="6" t="s">
        <v>57</v>
      </c>
      <c r="O378" s="6" t="s">
        <v>29</v>
      </c>
      <c r="P378" s="6" t="s">
        <v>41</v>
      </c>
      <c r="Q378" s="6" t="s">
        <v>50</v>
      </c>
      <c r="R378" s="6" t="s">
        <v>42</v>
      </c>
      <c r="S378" s="8" t="s">
        <v>57</v>
      </c>
    </row>
    <row r="379" spans="1:19" ht="12.75" x14ac:dyDescent="0.2">
      <c r="A379" s="5">
        <v>45586.773399560188</v>
      </c>
      <c r="B379" s="6" t="s">
        <v>1456</v>
      </c>
      <c r="C379" s="7">
        <v>1</v>
      </c>
      <c r="D379" s="6" t="s">
        <v>1457</v>
      </c>
      <c r="E379" s="6">
        <v>2202</v>
      </c>
      <c r="F379" s="6">
        <v>41</v>
      </c>
      <c r="G379" s="6" t="s">
        <v>46</v>
      </c>
      <c r="H379" s="6" t="s">
        <v>22</v>
      </c>
      <c r="I379" s="6" t="s">
        <v>36</v>
      </c>
      <c r="J379" s="6" t="s">
        <v>93</v>
      </c>
      <c r="K379" s="6" t="s">
        <v>25</v>
      </c>
      <c r="L379" s="6" t="s">
        <v>48</v>
      </c>
      <c r="M379" s="6" t="s">
        <v>27</v>
      </c>
      <c r="N379" s="6" t="s">
        <v>43</v>
      </c>
      <c r="O379" s="6" t="s">
        <v>29</v>
      </c>
      <c r="P379" s="6" t="s">
        <v>58</v>
      </c>
      <c r="Q379" s="6" t="s">
        <v>50</v>
      </c>
      <c r="R379" s="6" t="s">
        <v>82</v>
      </c>
      <c r="S379" s="8" t="s">
        <v>57</v>
      </c>
    </row>
    <row r="380" spans="1:19" ht="12.75" x14ac:dyDescent="0.2">
      <c r="A380" s="5">
        <v>45586.82715542824</v>
      </c>
      <c r="B380" s="6" t="s">
        <v>1460</v>
      </c>
      <c r="C380" s="7">
        <v>5</v>
      </c>
      <c r="D380" s="6" t="s">
        <v>1461</v>
      </c>
      <c r="E380" s="6">
        <v>2202</v>
      </c>
      <c r="F380" s="6">
        <v>11133</v>
      </c>
      <c r="G380" s="6" t="s">
        <v>46</v>
      </c>
      <c r="H380" s="6" t="s">
        <v>22</v>
      </c>
      <c r="I380" s="6" t="s">
        <v>36</v>
      </c>
      <c r="J380" s="6" t="s">
        <v>24</v>
      </c>
      <c r="K380" s="6" t="s">
        <v>25</v>
      </c>
      <c r="L380" s="6" t="s">
        <v>37</v>
      </c>
      <c r="M380" s="6" t="s">
        <v>27</v>
      </c>
      <c r="N380" s="6" t="s">
        <v>57</v>
      </c>
      <c r="O380" s="6" t="s">
        <v>63</v>
      </c>
      <c r="P380" s="6" t="s">
        <v>41</v>
      </c>
      <c r="Q380" s="6" t="s">
        <v>31</v>
      </c>
      <c r="R380" s="6" t="s">
        <v>32</v>
      </c>
      <c r="S380" s="8" t="s">
        <v>43</v>
      </c>
    </row>
    <row r="381" spans="1:19" ht="12.75" x14ac:dyDescent="0.2">
      <c r="A381" s="5">
        <v>45586.90682369213</v>
      </c>
      <c r="B381" s="6" t="s">
        <v>1508</v>
      </c>
      <c r="C381" s="7">
        <v>4</v>
      </c>
      <c r="D381" s="6" t="s">
        <v>1509</v>
      </c>
      <c r="E381" s="6">
        <v>2202</v>
      </c>
      <c r="F381" s="6">
        <v>11101</v>
      </c>
      <c r="G381" s="6" t="s">
        <v>46</v>
      </c>
      <c r="H381" s="6" t="s">
        <v>22</v>
      </c>
      <c r="I381" s="6" t="s">
        <v>36</v>
      </c>
      <c r="J381" s="6" t="s">
        <v>24</v>
      </c>
      <c r="K381" s="6" t="s">
        <v>25</v>
      </c>
      <c r="L381" s="6" t="s">
        <v>48</v>
      </c>
      <c r="M381" s="6" t="s">
        <v>67</v>
      </c>
      <c r="N381" s="6" t="s">
        <v>28</v>
      </c>
      <c r="O381" s="6" t="s">
        <v>29</v>
      </c>
      <c r="P381" s="6" t="s">
        <v>41</v>
      </c>
      <c r="Q381" s="6" t="s">
        <v>59</v>
      </c>
      <c r="R381" s="6" t="s">
        <v>42</v>
      </c>
      <c r="S381" s="8" t="s">
        <v>43</v>
      </c>
    </row>
    <row r="382" spans="1:19" ht="12.75" x14ac:dyDescent="0.2">
      <c r="A382" s="5">
        <v>45586.92802788195</v>
      </c>
      <c r="B382" s="6" t="s">
        <v>1516</v>
      </c>
      <c r="C382" s="7">
        <v>4</v>
      </c>
      <c r="D382" s="6" t="s">
        <v>1517</v>
      </c>
      <c r="E382" s="6">
        <v>2202</v>
      </c>
      <c r="F382" s="6">
        <v>11131</v>
      </c>
      <c r="G382" s="6" t="s">
        <v>46</v>
      </c>
      <c r="H382" s="6" t="s">
        <v>22</v>
      </c>
      <c r="I382" s="6" t="s">
        <v>36</v>
      </c>
      <c r="J382" s="6" t="s">
        <v>24</v>
      </c>
      <c r="K382" s="6" t="s">
        <v>25</v>
      </c>
      <c r="L382" s="6" t="s">
        <v>48</v>
      </c>
      <c r="M382" s="6" t="s">
        <v>38</v>
      </c>
      <c r="N382" s="6" t="s">
        <v>57</v>
      </c>
      <c r="O382" s="6" t="s">
        <v>99</v>
      </c>
      <c r="P382" s="6" t="s">
        <v>58</v>
      </c>
      <c r="Q382" s="6" t="s">
        <v>31</v>
      </c>
      <c r="R382" s="6" t="s">
        <v>100</v>
      </c>
      <c r="S382" s="8" t="s">
        <v>28</v>
      </c>
    </row>
    <row r="383" spans="1:19" ht="12.75" x14ac:dyDescent="0.2">
      <c r="A383" s="5">
        <v>45586.939696250003</v>
      </c>
      <c r="B383" s="6" t="s">
        <v>1520</v>
      </c>
      <c r="C383" s="7">
        <v>3</v>
      </c>
      <c r="D383" s="6" t="s">
        <v>1521</v>
      </c>
      <c r="E383" s="6">
        <v>2202</v>
      </c>
      <c r="F383" s="6">
        <v>41</v>
      </c>
      <c r="G383" s="6" t="s">
        <v>46</v>
      </c>
      <c r="H383" s="6" t="s">
        <v>22</v>
      </c>
      <c r="I383" s="6" t="s">
        <v>36</v>
      </c>
      <c r="J383" s="6" t="s">
        <v>93</v>
      </c>
      <c r="K383" s="6" t="s">
        <v>25</v>
      </c>
      <c r="L383" s="6" t="s">
        <v>48</v>
      </c>
      <c r="M383" s="6" t="s">
        <v>27</v>
      </c>
      <c r="N383" s="6" t="s">
        <v>57</v>
      </c>
      <c r="O383" s="6" t="s">
        <v>29</v>
      </c>
      <c r="P383" s="6" t="s">
        <v>49</v>
      </c>
      <c r="Q383" s="6" t="s">
        <v>50</v>
      </c>
      <c r="R383" s="6" t="s">
        <v>32</v>
      </c>
      <c r="S383" s="8" t="s">
        <v>43</v>
      </c>
    </row>
    <row r="384" spans="1:19" ht="12.75" x14ac:dyDescent="0.2">
      <c r="A384" s="5">
        <v>45586.944954907405</v>
      </c>
      <c r="B384" s="6" t="s">
        <v>1524</v>
      </c>
      <c r="C384" s="7">
        <v>5</v>
      </c>
      <c r="D384" s="6" t="s">
        <v>1525</v>
      </c>
      <c r="E384" s="6">
        <v>2202</v>
      </c>
      <c r="F384" s="6">
        <v>11118</v>
      </c>
      <c r="G384" s="6" t="s">
        <v>46</v>
      </c>
      <c r="H384" s="6" t="s">
        <v>22</v>
      </c>
      <c r="I384" s="6" t="s">
        <v>36</v>
      </c>
      <c r="J384" s="6" t="s">
        <v>53</v>
      </c>
      <c r="K384" s="6" t="s">
        <v>25</v>
      </c>
      <c r="L384" s="6" t="s">
        <v>26</v>
      </c>
      <c r="M384" s="6" t="s">
        <v>38</v>
      </c>
      <c r="N384" s="6" t="s">
        <v>28</v>
      </c>
      <c r="O384" s="6" t="s">
        <v>40</v>
      </c>
      <c r="P384" s="6" t="s">
        <v>49</v>
      </c>
      <c r="Q384" s="6" t="s">
        <v>85</v>
      </c>
      <c r="R384" s="6" t="s">
        <v>42</v>
      </c>
      <c r="S384" s="8" t="s">
        <v>28</v>
      </c>
    </row>
    <row r="385" spans="1:19" ht="12.75" x14ac:dyDescent="0.2">
      <c r="A385" s="5">
        <v>45587.265825266208</v>
      </c>
      <c r="B385" s="6" t="s">
        <v>1540</v>
      </c>
      <c r="C385" s="7">
        <v>2</v>
      </c>
      <c r="D385" s="6" t="s">
        <v>1541</v>
      </c>
      <c r="E385" s="6">
        <v>2202</v>
      </c>
      <c r="F385" s="6">
        <v>7</v>
      </c>
      <c r="G385" s="6" t="s">
        <v>46</v>
      </c>
      <c r="H385" s="6" t="s">
        <v>22</v>
      </c>
      <c r="I385" s="6" t="s">
        <v>36</v>
      </c>
      <c r="J385" s="6" t="s">
        <v>24</v>
      </c>
      <c r="K385" s="6" t="s">
        <v>25</v>
      </c>
      <c r="L385" s="6" t="s">
        <v>26</v>
      </c>
      <c r="M385" s="6" t="s">
        <v>27</v>
      </c>
      <c r="N385" s="6" t="s">
        <v>43</v>
      </c>
      <c r="O385" s="6" t="s">
        <v>99</v>
      </c>
      <c r="P385" s="6" t="s">
        <v>58</v>
      </c>
      <c r="Q385" s="6" t="s">
        <v>85</v>
      </c>
      <c r="R385" s="6" t="s">
        <v>32</v>
      </c>
      <c r="S385" s="8" t="s">
        <v>28</v>
      </c>
    </row>
    <row r="386" spans="1:19" ht="12.75" x14ac:dyDescent="0.2">
      <c r="A386" s="5">
        <v>45587.432107627319</v>
      </c>
      <c r="B386" s="6" t="s">
        <v>1755</v>
      </c>
      <c r="C386" s="7">
        <v>9</v>
      </c>
      <c r="D386" s="6" t="s">
        <v>1756</v>
      </c>
      <c r="E386" s="6">
        <v>2202</v>
      </c>
      <c r="F386" s="6">
        <v>11113</v>
      </c>
      <c r="G386" s="6" t="s">
        <v>46</v>
      </c>
      <c r="H386" s="6" t="s">
        <v>22</v>
      </c>
      <c r="I386" s="6" t="s">
        <v>36</v>
      </c>
      <c r="J386" s="6" t="s">
        <v>24</v>
      </c>
      <c r="K386" s="6" t="s">
        <v>25</v>
      </c>
      <c r="L386" s="6" t="s">
        <v>37</v>
      </c>
      <c r="M386" s="6" t="s">
        <v>38</v>
      </c>
      <c r="N386" s="6" t="s">
        <v>39</v>
      </c>
      <c r="O386" s="6" t="s">
        <v>40</v>
      </c>
      <c r="P386" s="6" t="s">
        <v>41</v>
      </c>
      <c r="Q386" s="6" t="s">
        <v>31</v>
      </c>
      <c r="R386" s="6" t="s">
        <v>42</v>
      </c>
      <c r="S386" s="8" t="s">
        <v>43</v>
      </c>
    </row>
    <row r="387" spans="1:19" ht="12.75" x14ac:dyDescent="0.2">
      <c r="A387" s="5">
        <v>45587.840283738427</v>
      </c>
      <c r="B387" s="6" t="s">
        <v>2241</v>
      </c>
      <c r="C387" s="7">
        <v>9</v>
      </c>
      <c r="D387" s="6" t="s">
        <v>2242</v>
      </c>
      <c r="E387" s="6">
        <v>2202</v>
      </c>
      <c r="F387" s="6">
        <v>11128</v>
      </c>
      <c r="G387" s="6" t="s">
        <v>46</v>
      </c>
      <c r="H387" s="6" t="s">
        <v>22</v>
      </c>
      <c r="I387" s="6" t="s">
        <v>36</v>
      </c>
      <c r="J387" s="6" t="s">
        <v>24</v>
      </c>
      <c r="K387" s="6" t="s">
        <v>25</v>
      </c>
      <c r="L387" s="6" t="s">
        <v>37</v>
      </c>
      <c r="M387" s="6" t="s">
        <v>38</v>
      </c>
      <c r="N387" s="6" t="s">
        <v>39</v>
      </c>
      <c r="O387" s="6" t="s">
        <v>40</v>
      </c>
      <c r="P387" s="6" t="s">
        <v>41</v>
      </c>
      <c r="Q387" s="6" t="s">
        <v>31</v>
      </c>
      <c r="R387" s="6" t="s">
        <v>42</v>
      </c>
      <c r="S387" s="8" t="s">
        <v>43</v>
      </c>
    </row>
    <row r="388" spans="1:19" ht="12.75" x14ac:dyDescent="0.2">
      <c r="A388" s="5">
        <v>45587.85546471065</v>
      </c>
      <c r="B388" s="6" t="s">
        <v>2247</v>
      </c>
      <c r="C388" s="7">
        <v>6</v>
      </c>
      <c r="D388" s="6" t="s">
        <v>2248</v>
      </c>
      <c r="E388" s="6">
        <v>2202</v>
      </c>
      <c r="F388" s="6">
        <v>11123</v>
      </c>
      <c r="G388" s="6" t="s">
        <v>46</v>
      </c>
      <c r="H388" s="6" t="s">
        <v>22</v>
      </c>
      <c r="I388" s="6" t="s">
        <v>36</v>
      </c>
      <c r="J388" s="6" t="s">
        <v>24</v>
      </c>
      <c r="K388" s="6" t="s">
        <v>25</v>
      </c>
      <c r="L388" s="6" t="s">
        <v>48</v>
      </c>
      <c r="M388" s="6" t="s">
        <v>56</v>
      </c>
      <c r="N388" s="6" t="s">
        <v>28</v>
      </c>
      <c r="O388" s="6" t="s">
        <v>40</v>
      </c>
      <c r="P388" s="6" t="s">
        <v>49</v>
      </c>
      <c r="Q388" s="6" t="s">
        <v>85</v>
      </c>
      <c r="R388" s="6" t="s">
        <v>42</v>
      </c>
      <c r="S388" s="8" t="s">
        <v>43</v>
      </c>
    </row>
    <row r="389" spans="1:19" ht="12.75" x14ac:dyDescent="0.2">
      <c r="A389" s="5">
        <v>45588.374627060184</v>
      </c>
      <c r="B389" s="6" t="s">
        <v>2342</v>
      </c>
      <c r="C389" s="7">
        <v>6</v>
      </c>
      <c r="D389" s="6" t="s">
        <v>2343</v>
      </c>
      <c r="E389" s="6">
        <v>2202</v>
      </c>
      <c r="F389" s="6">
        <v>11130</v>
      </c>
      <c r="G389" s="6" t="s">
        <v>46</v>
      </c>
      <c r="H389" s="6" t="s">
        <v>22</v>
      </c>
      <c r="I389" s="6" t="s">
        <v>36</v>
      </c>
      <c r="J389" s="6" t="s">
        <v>24</v>
      </c>
      <c r="K389" s="6" t="s">
        <v>25</v>
      </c>
      <c r="L389" s="6" t="s">
        <v>48</v>
      </c>
      <c r="M389" s="6" t="s">
        <v>56</v>
      </c>
      <c r="N389" s="6" t="s">
        <v>28</v>
      </c>
      <c r="O389" s="6" t="s">
        <v>40</v>
      </c>
      <c r="P389" s="6" t="s">
        <v>49</v>
      </c>
      <c r="Q389" s="6" t="s">
        <v>85</v>
      </c>
      <c r="R389" s="6" t="s">
        <v>42</v>
      </c>
      <c r="S389" s="8" t="s">
        <v>43</v>
      </c>
    </row>
    <row r="390" spans="1:19" ht="12.75" x14ac:dyDescent="0.2">
      <c r="A390" s="5">
        <v>45588.377730219909</v>
      </c>
      <c r="B390" s="6" t="s">
        <v>2356</v>
      </c>
      <c r="C390" s="7">
        <v>1</v>
      </c>
      <c r="D390" s="6" t="s">
        <v>2357</v>
      </c>
      <c r="E390" s="6">
        <v>2202</v>
      </c>
      <c r="F390" s="6">
        <v>1135</v>
      </c>
      <c r="G390" s="6" t="s">
        <v>46</v>
      </c>
      <c r="H390" s="6" t="s">
        <v>22</v>
      </c>
      <c r="I390" s="6" t="s">
        <v>36</v>
      </c>
      <c r="J390" s="6" t="s">
        <v>24</v>
      </c>
      <c r="K390" s="6" t="s">
        <v>117</v>
      </c>
      <c r="L390" s="6" t="s">
        <v>48</v>
      </c>
      <c r="M390" s="6" t="s">
        <v>67</v>
      </c>
      <c r="N390" s="6" t="s">
        <v>28</v>
      </c>
      <c r="O390" s="6" t="s">
        <v>63</v>
      </c>
      <c r="P390" s="6" t="s">
        <v>30</v>
      </c>
      <c r="Q390" s="6" t="s">
        <v>50</v>
      </c>
      <c r="R390" s="6" t="s">
        <v>32</v>
      </c>
      <c r="S390" s="8" t="s">
        <v>28</v>
      </c>
    </row>
    <row r="391" spans="1:19" ht="12.75" x14ac:dyDescent="0.2">
      <c r="A391" s="5">
        <v>45588.380573136572</v>
      </c>
      <c r="B391" s="6" t="s">
        <v>2376</v>
      </c>
      <c r="C391" s="7">
        <v>3</v>
      </c>
      <c r="D391" s="6" t="s">
        <v>2377</v>
      </c>
      <c r="E391" s="6">
        <v>2022</v>
      </c>
      <c r="F391" s="6">
        <v>12</v>
      </c>
      <c r="G391" s="6" t="s">
        <v>46</v>
      </c>
      <c r="H391" s="6" t="s">
        <v>22</v>
      </c>
      <c r="I391" s="6" t="s">
        <v>36</v>
      </c>
      <c r="J391" s="6" t="s">
        <v>24</v>
      </c>
      <c r="K391" s="6" t="s">
        <v>47</v>
      </c>
      <c r="L391" s="6" t="s">
        <v>48</v>
      </c>
      <c r="M391" s="6" t="s">
        <v>56</v>
      </c>
      <c r="N391" s="6" t="s">
        <v>57</v>
      </c>
      <c r="O391" s="6" t="s">
        <v>40</v>
      </c>
      <c r="P391" s="6" t="s">
        <v>58</v>
      </c>
      <c r="Q391" s="6" t="s">
        <v>59</v>
      </c>
      <c r="R391" s="6" t="s">
        <v>42</v>
      </c>
      <c r="S391" s="8" t="s">
        <v>57</v>
      </c>
    </row>
    <row r="392" spans="1:19" ht="12.75" x14ac:dyDescent="0.2">
      <c r="A392" s="5">
        <v>45590.838665937496</v>
      </c>
      <c r="B392" s="6" t="s">
        <v>3086</v>
      </c>
      <c r="C392" s="7">
        <v>8</v>
      </c>
      <c r="D392" s="6" t="s">
        <v>3087</v>
      </c>
      <c r="E392" s="6">
        <v>2022</v>
      </c>
      <c r="F392" s="6">
        <v>10</v>
      </c>
      <c r="G392" s="6" t="s">
        <v>46</v>
      </c>
      <c r="H392" s="6" t="s">
        <v>22</v>
      </c>
      <c r="I392" s="6" t="s">
        <v>36</v>
      </c>
      <c r="J392" s="6" t="s">
        <v>24</v>
      </c>
      <c r="K392" s="6" t="s">
        <v>25</v>
      </c>
      <c r="L392" s="6" t="s">
        <v>37</v>
      </c>
      <c r="M392" s="6" t="s">
        <v>38</v>
      </c>
      <c r="N392" s="6" t="s">
        <v>57</v>
      </c>
      <c r="O392" s="6" t="s">
        <v>40</v>
      </c>
      <c r="P392" s="6" t="s">
        <v>49</v>
      </c>
      <c r="Q392" s="6" t="s">
        <v>31</v>
      </c>
      <c r="R392" s="6" t="s">
        <v>32</v>
      </c>
      <c r="S392" s="8" t="s">
        <v>43</v>
      </c>
    </row>
    <row r="393" spans="1:19" ht="12.75" x14ac:dyDescent="0.2">
      <c r="A393" s="5">
        <v>45586.463639097223</v>
      </c>
      <c r="B393" s="6" t="s">
        <v>627</v>
      </c>
      <c r="C393" s="7">
        <v>5</v>
      </c>
      <c r="D393" s="6" t="s">
        <v>628</v>
      </c>
      <c r="E393" s="6">
        <v>2339</v>
      </c>
      <c r="F393" s="6">
        <v>1101</v>
      </c>
      <c r="G393" s="6" t="s">
        <v>629</v>
      </c>
      <c r="H393" s="6" t="s">
        <v>22</v>
      </c>
      <c r="I393" s="6" t="s">
        <v>36</v>
      </c>
      <c r="J393" s="6" t="s">
        <v>24</v>
      </c>
      <c r="K393" s="6" t="s">
        <v>25</v>
      </c>
      <c r="L393" s="6" t="s">
        <v>48</v>
      </c>
      <c r="M393" s="6" t="s">
        <v>56</v>
      </c>
      <c r="N393" s="6" t="s">
        <v>43</v>
      </c>
      <c r="O393" s="6" t="s">
        <v>40</v>
      </c>
      <c r="P393" s="6" t="s">
        <v>30</v>
      </c>
      <c r="Q393" s="6" t="s">
        <v>31</v>
      </c>
      <c r="R393" s="6" t="s">
        <v>42</v>
      </c>
      <c r="S393" s="8" t="s">
        <v>28</v>
      </c>
    </row>
    <row r="394" spans="1:19" ht="12.75" x14ac:dyDescent="0.2">
      <c r="A394" s="5">
        <v>45586.464570173615</v>
      </c>
      <c r="B394" s="6" t="s">
        <v>632</v>
      </c>
      <c r="C394" s="7">
        <v>6</v>
      </c>
      <c r="D394" s="6" t="s">
        <v>633</v>
      </c>
      <c r="E394" s="6">
        <v>2339</v>
      </c>
      <c r="F394" s="6">
        <v>1111</v>
      </c>
      <c r="G394" s="6" t="s">
        <v>629</v>
      </c>
      <c r="H394" s="6" t="s">
        <v>22</v>
      </c>
      <c r="I394" s="6" t="s">
        <v>36</v>
      </c>
      <c r="J394" s="6" t="s">
        <v>24</v>
      </c>
      <c r="K394" s="6" t="s">
        <v>25</v>
      </c>
      <c r="L394" s="6" t="s">
        <v>48</v>
      </c>
      <c r="M394" s="6" t="s">
        <v>27</v>
      </c>
      <c r="N394" s="6" t="s">
        <v>28</v>
      </c>
      <c r="O394" s="6" t="s">
        <v>40</v>
      </c>
      <c r="P394" s="6" t="s">
        <v>49</v>
      </c>
      <c r="Q394" s="6" t="s">
        <v>59</v>
      </c>
      <c r="R394" s="6" t="s">
        <v>42</v>
      </c>
      <c r="S394" s="8" t="s">
        <v>43</v>
      </c>
    </row>
    <row r="395" spans="1:19" ht="12.75" x14ac:dyDescent="0.2">
      <c r="A395" s="5">
        <v>45586.464586018519</v>
      </c>
      <c r="B395" s="6" t="s">
        <v>634</v>
      </c>
      <c r="C395" s="7">
        <v>6</v>
      </c>
      <c r="D395" s="6" t="s">
        <v>635</v>
      </c>
      <c r="E395" s="6">
        <v>2339</v>
      </c>
      <c r="F395" s="6">
        <v>14</v>
      </c>
      <c r="G395" s="6" t="s">
        <v>629</v>
      </c>
      <c r="H395" s="6" t="s">
        <v>22</v>
      </c>
      <c r="I395" s="6" t="s">
        <v>36</v>
      </c>
      <c r="J395" s="6" t="s">
        <v>24</v>
      </c>
      <c r="K395" s="6" t="s">
        <v>25</v>
      </c>
      <c r="L395" s="6" t="s">
        <v>48</v>
      </c>
      <c r="M395" s="6" t="s">
        <v>56</v>
      </c>
      <c r="N395" s="6" t="s">
        <v>28</v>
      </c>
      <c r="O395" s="6" t="s">
        <v>40</v>
      </c>
      <c r="P395" s="6" t="s">
        <v>49</v>
      </c>
      <c r="Q395" s="6" t="s">
        <v>59</v>
      </c>
      <c r="R395" s="6" t="s">
        <v>42</v>
      </c>
      <c r="S395" s="8" t="s">
        <v>43</v>
      </c>
    </row>
    <row r="396" spans="1:19" ht="12.75" x14ac:dyDescent="0.2">
      <c r="A396" s="5">
        <v>45586.464593854165</v>
      </c>
      <c r="B396" s="6" t="s">
        <v>636</v>
      </c>
      <c r="C396" s="7">
        <v>7</v>
      </c>
      <c r="D396" s="6" t="s">
        <v>637</v>
      </c>
      <c r="E396" s="6">
        <v>2339</v>
      </c>
      <c r="F396" s="6">
        <v>1107</v>
      </c>
      <c r="G396" s="6" t="s">
        <v>629</v>
      </c>
      <c r="H396" s="6" t="s">
        <v>22</v>
      </c>
      <c r="I396" s="6" t="s">
        <v>36</v>
      </c>
      <c r="J396" s="6" t="s">
        <v>24</v>
      </c>
      <c r="K396" s="6" t="s">
        <v>25</v>
      </c>
      <c r="L396" s="6" t="s">
        <v>48</v>
      </c>
      <c r="M396" s="6" t="s">
        <v>38</v>
      </c>
      <c r="N396" s="6" t="s">
        <v>28</v>
      </c>
      <c r="O396" s="6" t="s">
        <v>40</v>
      </c>
      <c r="P396" s="6" t="s">
        <v>49</v>
      </c>
      <c r="Q396" s="6" t="s">
        <v>59</v>
      </c>
      <c r="R396" s="6" t="s">
        <v>42</v>
      </c>
      <c r="S396" s="8" t="s">
        <v>43</v>
      </c>
    </row>
    <row r="397" spans="1:19" ht="12.75" x14ac:dyDescent="0.2">
      <c r="A397" s="5">
        <v>45586.465022534721</v>
      </c>
      <c r="B397" s="6" t="s">
        <v>638</v>
      </c>
      <c r="C397" s="7">
        <v>6</v>
      </c>
      <c r="D397" s="6" t="s">
        <v>639</v>
      </c>
      <c r="E397" s="6">
        <v>2339</v>
      </c>
      <c r="F397" s="6">
        <v>1104</v>
      </c>
      <c r="G397" s="6" t="s">
        <v>629</v>
      </c>
      <c r="H397" s="6" t="s">
        <v>22</v>
      </c>
      <c r="I397" s="6" t="s">
        <v>36</v>
      </c>
      <c r="J397" s="6" t="s">
        <v>24</v>
      </c>
      <c r="K397" s="6" t="s">
        <v>25</v>
      </c>
      <c r="L397" s="6" t="s">
        <v>48</v>
      </c>
      <c r="M397" s="6" t="s">
        <v>56</v>
      </c>
      <c r="N397" s="6" t="s">
        <v>57</v>
      </c>
      <c r="O397" s="6" t="s">
        <v>40</v>
      </c>
      <c r="P397" s="6" t="s">
        <v>49</v>
      </c>
      <c r="Q397" s="6" t="s">
        <v>31</v>
      </c>
      <c r="R397" s="6" t="s">
        <v>42</v>
      </c>
      <c r="S397" s="8" t="s">
        <v>57</v>
      </c>
    </row>
    <row r="398" spans="1:19" ht="12.75" x14ac:dyDescent="0.2">
      <c r="A398" s="5">
        <v>45586.465569409724</v>
      </c>
      <c r="B398" s="6" t="s">
        <v>642</v>
      </c>
      <c r="C398" s="7">
        <v>5</v>
      </c>
      <c r="D398" s="6" t="s">
        <v>643</v>
      </c>
      <c r="E398" s="6">
        <v>2339</v>
      </c>
      <c r="F398" s="6">
        <v>1102</v>
      </c>
      <c r="G398" s="6" t="s">
        <v>629</v>
      </c>
      <c r="H398" s="6" t="s">
        <v>22</v>
      </c>
      <c r="I398" s="6" t="s">
        <v>36</v>
      </c>
      <c r="J398" s="6" t="s">
        <v>24</v>
      </c>
      <c r="K398" s="6" t="s">
        <v>25</v>
      </c>
      <c r="L398" s="6" t="s">
        <v>48</v>
      </c>
      <c r="M398" s="6" t="s">
        <v>67</v>
      </c>
      <c r="N398" s="6" t="s">
        <v>28</v>
      </c>
      <c r="O398" s="6" t="s">
        <v>63</v>
      </c>
      <c r="P398" s="6" t="s">
        <v>49</v>
      </c>
      <c r="Q398" s="6" t="s">
        <v>59</v>
      </c>
      <c r="R398" s="6" t="s">
        <v>42</v>
      </c>
      <c r="S398" s="8" t="s">
        <v>43</v>
      </c>
    </row>
    <row r="399" spans="1:19" ht="12.75" x14ac:dyDescent="0.2">
      <c r="A399" s="5">
        <v>45586.544080891203</v>
      </c>
      <c r="B399" s="6" t="s">
        <v>1091</v>
      </c>
      <c r="C399" s="7">
        <v>5</v>
      </c>
      <c r="D399" s="6" t="s">
        <v>1092</v>
      </c>
      <c r="E399" s="6">
        <v>2339</v>
      </c>
      <c r="F399" s="6">
        <v>17</v>
      </c>
      <c r="G399" s="6" t="s">
        <v>629</v>
      </c>
      <c r="H399" s="6" t="s">
        <v>22</v>
      </c>
      <c r="I399" s="6" t="s">
        <v>36</v>
      </c>
      <c r="J399" s="6" t="s">
        <v>53</v>
      </c>
      <c r="K399" s="6" t="s">
        <v>25</v>
      </c>
      <c r="L399" s="6" t="s">
        <v>26</v>
      </c>
      <c r="M399" s="6" t="s">
        <v>27</v>
      </c>
      <c r="N399" s="6" t="s">
        <v>39</v>
      </c>
      <c r="O399" s="6" t="s">
        <v>40</v>
      </c>
      <c r="P399" s="6" t="s">
        <v>49</v>
      </c>
      <c r="Q399" s="6" t="s">
        <v>59</v>
      </c>
      <c r="R399" s="6" t="s">
        <v>32</v>
      </c>
      <c r="S399" s="8" t="s">
        <v>43</v>
      </c>
    </row>
    <row r="400" spans="1:19" ht="12.75" x14ac:dyDescent="0.2">
      <c r="A400" s="5">
        <v>45586.544103067128</v>
      </c>
      <c r="B400" s="6" t="s">
        <v>1093</v>
      </c>
      <c r="C400" s="7">
        <v>6</v>
      </c>
      <c r="D400" s="6" t="s">
        <v>1094</v>
      </c>
      <c r="E400" s="6">
        <v>2339</v>
      </c>
      <c r="F400" s="6">
        <v>1120</v>
      </c>
      <c r="G400" s="6" t="s">
        <v>629</v>
      </c>
      <c r="H400" s="6" t="s">
        <v>22</v>
      </c>
      <c r="I400" s="6" t="s">
        <v>36</v>
      </c>
      <c r="J400" s="6" t="s">
        <v>53</v>
      </c>
      <c r="K400" s="6" t="s">
        <v>25</v>
      </c>
      <c r="L400" s="6" t="s">
        <v>26</v>
      </c>
      <c r="M400" s="6" t="s">
        <v>27</v>
      </c>
      <c r="N400" s="6" t="s">
        <v>39</v>
      </c>
      <c r="O400" s="6" t="s">
        <v>40</v>
      </c>
      <c r="P400" s="6" t="s">
        <v>49</v>
      </c>
      <c r="Q400" s="6" t="s">
        <v>59</v>
      </c>
      <c r="R400" s="6" t="s">
        <v>42</v>
      </c>
      <c r="S400" s="8" t="s">
        <v>43</v>
      </c>
    </row>
    <row r="401" spans="1:19" ht="12.75" x14ac:dyDescent="0.2">
      <c r="A401" s="5">
        <v>45586.544217488423</v>
      </c>
      <c r="B401" s="6" t="s">
        <v>1097</v>
      </c>
      <c r="C401" s="7">
        <v>2</v>
      </c>
      <c r="D401" s="6" t="s">
        <v>1098</v>
      </c>
      <c r="E401" s="6">
        <v>2339</v>
      </c>
      <c r="F401" s="6">
        <v>21</v>
      </c>
      <c r="G401" s="6" t="s">
        <v>629</v>
      </c>
      <c r="H401" s="6" t="s">
        <v>22</v>
      </c>
      <c r="I401" s="6" t="s">
        <v>36</v>
      </c>
      <c r="J401" s="6" t="s">
        <v>53</v>
      </c>
      <c r="K401" s="6" t="s">
        <v>117</v>
      </c>
      <c r="L401" s="6" t="s">
        <v>26</v>
      </c>
      <c r="M401" s="6" t="s">
        <v>27</v>
      </c>
      <c r="N401" s="6" t="s">
        <v>43</v>
      </c>
      <c r="O401" s="6" t="s">
        <v>63</v>
      </c>
      <c r="P401" s="6" t="s">
        <v>49</v>
      </c>
      <c r="Q401" s="6" t="s">
        <v>59</v>
      </c>
      <c r="R401" s="6" t="s">
        <v>32</v>
      </c>
      <c r="S401" s="8" t="s">
        <v>43</v>
      </c>
    </row>
    <row r="402" spans="1:19" ht="12.75" x14ac:dyDescent="0.2">
      <c r="A402" s="5">
        <v>45586.551210497681</v>
      </c>
      <c r="B402" s="6" t="s">
        <v>1133</v>
      </c>
      <c r="C402" s="7">
        <v>3</v>
      </c>
      <c r="D402" s="6" t="s">
        <v>1134</v>
      </c>
      <c r="E402" s="6">
        <v>2339</v>
      </c>
      <c r="F402" s="6">
        <v>1125</v>
      </c>
      <c r="G402" s="6" t="s">
        <v>629</v>
      </c>
      <c r="H402" s="6" t="s">
        <v>22</v>
      </c>
      <c r="I402" s="6" t="s">
        <v>36</v>
      </c>
      <c r="J402" s="6" t="s">
        <v>81</v>
      </c>
      <c r="K402" s="6" t="s">
        <v>117</v>
      </c>
      <c r="L402" s="6" t="s">
        <v>26</v>
      </c>
      <c r="M402" s="6" t="s">
        <v>56</v>
      </c>
      <c r="N402" s="6" t="s">
        <v>57</v>
      </c>
      <c r="O402" s="6" t="s">
        <v>40</v>
      </c>
      <c r="P402" s="6" t="s">
        <v>58</v>
      </c>
      <c r="Q402" s="6" t="s">
        <v>31</v>
      </c>
      <c r="R402" s="6" t="s">
        <v>42</v>
      </c>
      <c r="S402" s="8" t="s">
        <v>28</v>
      </c>
    </row>
    <row r="403" spans="1:19" ht="12.75" x14ac:dyDescent="0.2">
      <c r="A403" s="5">
        <v>45586.551477951391</v>
      </c>
      <c r="B403" s="6" t="s">
        <v>1135</v>
      </c>
      <c r="C403" s="7">
        <v>1</v>
      </c>
      <c r="D403" s="6" t="s">
        <v>1136</v>
      </c>
      <c r="E403" s="6">
        <v>2339</v>
      </c>
      <c r="F403" s="6">
        <v>1123</v>
      </c>
      <c r="G403" s="6" t="s">
        <v>629</v>
      </c>
      <c r="H403" s="6" t="s">
        <v>22</v>
      </c>
      <c r="I403" s="6" t="s">
        <v>36</v>
      </c>
      <c r="J403" s="6" t="s">
        <v>93</v>
      </c>
      <c r="K403" s="6" t="s">
        <v>47</v>
      </c>
      <c r="L403" s="6" t="s">
        <v>62</v>
      </c>
      <c r="M403" s="6" t="s">
        <v>67</v>
      </c>
      <c r="N403" s="6" t="s">
        <v>57</v>
      </c>
      <c r="O403" s="6" t="s">
        <v>99</v>
      </c>
      <c r="P403" s="6" t="s">
        <v>58</v>
      </c>
      <c r="Q403" s="6" t="s">
        <v>31</v>
      </c>
      <c r="R403" s="6" t="s">
        <v>100</v>
      </c>
      <c r="S403" s="8" t="s">
        <v>57</v>
      </c>
    </row>
    <row r="404" spans="1:19" ht="12.75" x14ac:dyDescent="0.2">
      <c r="A404" s="5">
        <v>45586.566403379635</v>
      </c>
      <c r="B404" s="6" t="s">
        <v>1254</v>
      </c>
      <c r="C404" s="7">
        <v>8</v>
      </c>
      <c r="D404" s="6" t="s">
        <v>1255</v>
      </c>
      <c r="E404" s="6">
        <v>2339</v>
      </c>
      <c r="F404" s="9" t="s">
        <v>88</v>
      </c>
      <c r="G404" s="6" t="s">
        <v>629</v>
      </c>
      <c r="H404" s="6" t="s">
        <v>22</v>
      </c>
      <c r="I404" s="6" t="s">
        <v>36</v>
      </c>
      <c r="J404" s="6" t="s">
        <v>24</v>
      </c>
      <c r="K404" s="6" t="s">
        <v>25</v>
      </c>
      <c r="L404" s="6" t="s">
        <v>26</v>
      </c>
      <c r="M404" s="6" t="s">
        <v>56</v>
      </c>
      <c r="N404" s="6" t="s">
        <v>39</v>
      </c>
      <c r="O404" s="6" t="s">
        <v>40</v>
      </c>
      <c r="P404" s="6" t="s">
        <v>49</v>
      </c>
      <c r="Q404" s="6" t="s">
        <v>31</v>
      </c>
      <c r="R404" s="6" t="s">
        <v>42</v>
      </c>
      <c r="S404" s="8" t="s">
        <v>43</v>
      </c>
    </row>
    <row r="405" spans="1:19" ht="12.75" x14ac:dyDescent="0.2">
      <c r="A405" s="5">
        <v>45586.566426574078</v>
      </c>
      <c r="B405" s="6" t="s">
        <v>1256</v>
      </c>
      <c r="C405" s="7">
        <v>8</v>
      </c>
      <c r="D405" s="6" t="s">
        <v>1257</v>
      </c>
      <c r="E405" s="6">
        <v>2339</v>
      </c>
      <c r="F405" s="6">
        <v>1110</v>
      </c>
      <c r="G405" s="6" t="s">
        <v>629</v>
      </c>
      <c r="H405" s="6" t="s">
        <v>22</v>
      </c>
      <c r="I405" s="6" t="s">
        <v>36</v>
      </c>
      <c r="J405" s="6" t="s">
        <v>24</v>
      </c>
      <c r="K405" s="6" t="s">
        <v>25</v>
      </c>
      <c r="L405" s="6" t="s">
        <v>26</v>
      </c>
      <c r="M405" s="6" t="s">
        <v>56</v>
      </c>
      <c r="N405" s="6" t="s">
        <v>39</v>
      </c>
      <c r="O405" s="6" t="s">
        <v>40</v>
      </c>
      <c r="P405" s="6" t="s">
        <v>49</v>
      </c>
      <c r="Q405" s="6" t="s">
        <v>31</v>
      </c>
      <c r="R405" s="6" t="s">
        <v>42</v>
      </c>
      <c r="S405" s="8" t="s">
        <v>43</v>
      </c>
    </row>
    <row r="406" spans="1:19" ht="12.75" x14ac:dyDescent="0.2">
      <c r="A406" s="5">
        <v>45586.568683182872</v>
      </c>
      <c r="B406" s="6" t="s">
        <v>1276</v>
      </c>
      <c r="C406" s="7">
        <v>8</v>
      </c>
      <c r="D406" s="6" t="s">
        <v>1277</v>
      </c>
      <c r="E406" s="6">
        <v>2339</v>
      </c>
      <c r="F406" s="6">
        <v>1108</v>
      </c>
      <c r="G406" s="6" t="s">
        <v>629</v>
      </c>
      <c r="H406" s="6" t="s">
        <v>22</v>
      </c>
      <c r="I406" s="6" t="s">
        <v>36</v>
      </c>
      <c r="J406" s="6" t="s">
        <v>24</v>
      </c>
      <c r="K406" s="6" t="s">
        <v>25</v>
      </c>
      <c r="L406" s="6" t="s">
        <v>26</v>
      </c>
      <c r="M406" s="6" t="s">
        <v>56</v>
      </c>
      <c r="N406" s="6" t="s">
        <v>39</v>
      </c>
      <c r="O406" s="6" t="s">
        <v>40</v>
      </c>
      <c r="P406" s="6" t="s">
        <v>49</v>
      </c>
      <c r="Q406" s="6" t="s">
        <v>31</v>
      </c>
      <c r="R406" s="6" t="s">
        <v>42</v>
      </c>
      <c r="S406" s="8" t="s">
        <v>43</v>
      </c>
    </row>
    <row r="407" spans="1:19" ht="12.75" x14ac:dyDescent="0.2">
      <c r="A407" s="5">
        <v>45586.569102719906</v>
      </c>
      <c r="B407" s="6" t="s">
        <v>1278</v>
      </c>
      <c r="C407" s="7">
        <v>8</v>
      </c>
      <c r="D407" s="6" t="s">
        <v>1279</v>
      </c>
      <c r="E407" s="6">
        <v>2339</v>
      </c>
      <c r="F407" s="6">
        <v>1105</v>
      </c>
      <c r="G407" s="6" t="s">
        <v>629</v>
      </c>
      <c r="H407" s="6" t="s">
        <v>22</v>
      </c>
      <c r="I407" s="6" t="s">
        <v>36</v>
      </c>
      <c r="J407" s="6" t="s">
        <v>24</v>
      </c>
      <c r="K407" s="6" t="s">
        <v>25</v>
      </c>
      <c r="L407" s="6" t="s">
        <v>26</v>
      </c>
      <c r="M407" s="6" t="s">
        <v>56</v>
      </c>
      <c r="N407" s="6" t="s">
        <v>39</v>
      </c>
      <c r="O407" s="6" t="s">
        <v>40</v>
      </c>
      <c r="P407" s="6" t="s">
        <v>49</v>
      </c>
      <c r="Q407" s="6" t="s">
        <v>31</v>
      </c>
      <c r="R407" s="6" t="s">
        <v>42</v>
      </c>
      <c r="S407" s="8" t="s">
        <v>43</v>
      </c>
    </row>
    <row r="408" spans="1:19" ht="12.75" x14ac:dyDescent="0.2">
      <c r="A408" s="5">
        <v>45586.569143043977</v>
      </c>
      <c r="B408" s="6" t="s">
        <v>1280</v>
      </c>
      <c r="C408" s="7">
        <v>8</v>
      </c>
      <c r="D408" s="6" t="s">
        <v>1281</v>
      </c>
      <c r="E408" s="6">
        <v>2339</v>
      </c>
      <c r="F408" s="6">
        <v>15</v>
      </c>
      <c r="G408" s="6" t="s">
        <v>629</v>
      </c>
      <c r="H408" s="6" t="s">
        <v>22</v>
      </c>
      <c r="I408" s="6" t="s">
        <v>36</v>
      </c>
      <c r="J408" s="6" t="s">
        <v>24</v>
      </c>
      <c r="K408" s="6" t="s">
        <v>25</v>
      </c>
      <c r="L408" s="6" t="s">
        <v>26</v>
      </c>
      <c r="M408" s="6" t="s">
        <v>56</v>
      </c>
      <c r="N408" s="6" t="s">
        <v>39</v>
      </c>
      <c r="O408" s="6" t="s">
        <v>40</v>
      </c>
      <c r="P408" s="6" t="s">
        <v>49</v>
      </c>
      <c r="Q408" s="6" t="s">
        <v>31</v>
      </c>
      <c r="R408" s="6" t="s">
        <v>42</v>
      </c>
      <c r="S408" s="8" t="s">
        <v>43</v>
      </c>
    </row>
    <row r="409" spans="1:19" ht="12.75" x14ac:dyDescent="0.2">
      <c r="A409" s="5">
        <v>45586.570085983796</v>
      </c>
      <c r="B409" s="6" t="s">
        <v>1286</v>
      </c>
      <c r="C409" s="7">
        <v>6</v>
      </c>
      <c r="D409" s="6" t="s">
        <v>1287</v>
      </c>
      <c r="E409" s="6">
        <v>2339</v>
      </c>
      <c r="F409" s="6">
        <v>1116</v>
      </c>
      <c r="G409" s="6" t="s">
        <v>629</v>
      </c>
      <c r="H409" s="6" t="s">
        <v>22</v>
      </c>
      <c r="I409" s="6" t="s">
        <v>36</v>
      </c>
      <c r="J409" s="6" t="s">
        <v>24</v>
      </c>
      <c r="K409" s="6" t="s">
        <v>25</v>
      </c>
      <c r="L409" s="6" t="s">
        <v>48</v>
      </c>
      <c r="M409" s="6" t="s">
        <v>56</v>
      </c>
      <c r="N409" s="6" t="s">
        <v>57</v>
      </c>
      <c r="O409" s="6" t="s">
        <v>40</v>
      </c>
      <c r="P409" s="6" t="s">
        <v>49</v>
      </c>
      <c r="Q409" s="6" t="s">
        <v>31</v>
      </c>
      <c r="R409" s="6" t="s">
        <v>42</v>
      </c>
      <c r="S409" s="8" t="s">
        <v>28</v>
      </c>
    </row>
    <row r="410" spans="1:19" ht="12.75" x14ac:dyDescent="0.2">
      <c r="A410" s="5">
        <v>45586.572194837965</v>
      </c>
      <c r="B410" s="6" t="s">
        <v>1296</v>
      </c>
      <c r="C410" s="7">
        <v>8</v>
      </c>
      <c r="D410" s="6" t="s">
        <v>1297</v>
      </c>
      <c r="E410" s="6">
        <v>2339</v>
      </c>
      <c r="F410" s="6">
        <v>1112</v>
      </c>
      <c r="G410" s="6" t="s">
        <v>629</v>
      </c>
      <c r="H410" s="6" t="s">
        <v>22</v>
      </c>
      <c r="I410" s="6" t="s">
        <v>36</v>
      </c>
      <c r="J410" s="6" t="s">
        <v>24</v>
      </c>
      <c r="K410" s="6" t="s">
        <v>25</v>
      </c>
      <c r="L410" s="6" t="s">
        <v>26</v>
      </c>
      <c r="M410" s="6" t="s">
        <v>56</v>
      </c>
      <c r="N410" s="6" t="s">
        <v>39</v>
      </c>
      <c r="O410" s="6" t="s">
        <v>40</v>
      </c>
      <c r="P410" s="6" t="s">
        <v>49</v>
      </c>
      <c r="Q410" s="6" t="s">
        <v>31</v>
      </c>
      <c r="R410" s="6" t="s">
        <v>42</v>
      </c>
      <c r="S410" s="8" t="s">
        <v>43</v>
      </c>
    </row>
    <row r="411" spans="1:19" ht="12.75" x14ac:dyDescent="0.2">
      <c r="A411" s="5">
        <v>45586.572970266207</v>
      </c>
      <c r="B411" s="6" t="s">
        <v>1304</v>
      </c>
      <c r="C411" s="7">
        <v>7</v>
      </c>
      <c r="D411" s="6" t="s">
        <v>1305</v>
      </c>
      <c r="E411" s="6">
        <v>2339</v>
      </c>
      <c r="F411" s="9" t="s">
        <v>334</v>
      </c>
      <c r="G411" s="6" t="s">
        <v>629</v>
      </c>
      <c r="H411" s="6" t="s">
        <v>22</v>
      </c>
      <c r="I411" s="6" t="s">
        <v>36</v>
      </c>
      <c r="J411" s="6" t="s">
        <v>24</v>
      </c>
      <c r="K411" s="6" t="s">
        <v>73</v>
      </c>
      <c r="L411" s="6" t="s">
        <v>26</v>
      </c>
      <c r="M411" s="6" t="s">
        <v>56</v>
      </c>
      <c r="N411" s="6" t="s">
        <v>39</v>
      </c>
      <c r="O411" s="6" t="s">
        <v>40</v>
      </c>
      <c r="P411" s="6" t="s">
        <v>49</v>
      </c>
      <c r="Q411" s="6" t="s">
        <v>31</v>
      </c>
      <c r="R411" s="6" t="s">
        <v>42</v>
      </c>
      <c r="S411" s="8" t="s">
        <v>43</v>
      </c>
    </row>
    <row r="412" spans="1:19" ht="12.75" x14ac:dyDescent="0.2">
      <c r="A412" s="5">
        <v>45586.573505949069</v>
      </c>
      <c r="B412" s="6" t="s">
        <v>1306</v>
      </c>
      <c r="C412" s="7">
        <v>8</v>
      </c>
      <c r="D412" s="6" t="s">
        <v>1307</v>
      </c>
      <c r="E412" s="6">
        <v>2339</v>
      </c>
      <c r="F412" s="6">
        <v>1113</v>
      </c>
      <c r="G412" s="6" t="s">
        <v>629</v>
      </c>
      <c r="H412" s="6" t="s">
        <v>1308</v>
      </c>
      <c r="I412" s="6" t="s">
        <v>36</v>
      </c>
      <c r="J412" s="6" t="s">
        <v>24</v>
      </c>
      <c r="K412" s="6" t="s">
        <v>25</v>
      </c>
      <c r="L412" s="6" t="s">
        <v>26</v>
      </c>
      <c r="M412" s="6" t="s">
        <v>56</v>
      </c>
      <c r="N412" s="6" t="s">
        <v>39</v>
      </c>
      <c r="O412" s="6" t="s">
        <v>40</v>
      </c>
      <c r="P412" s="6" t="s">
        <v>49</v>
      </c>
      <c r="Q412" s="6" t="s">
        <v>31</v>
      </c>
      <c r="R412" s="6" t="s">
        <v>42</v>
      </c>
      <c r="S412" s="8" t="s">
        <v>43</v>
      </c>
    </row>
    <row r="413" spans="1:19" ht="12.75" x14ac:dyDescent="0.2">
      <c r="A413" s="5">
        <v>45587.571063726849</v>
      </c>
      <c r="B413" s="6" t="s">
        <v>2114</v>
      </c>
      <c r="C413" s="7">
        <v>2</v>
      </c>
      <c r="D413" s="6" t="s">
        <v>2115</v>
      </c>
      <c r="E413" s="6">
        <v>2339</v>
      </c>
      <c r="F413" s="6">
        <v>18</v>
      </c>
      <c r="G413" s="6" t="s">
        <v>629</v>
      </c>
      <c r="H413" s="6" t="s">
        <v>22</v>
      </c>
      <c r="I413" s="6" t="s">
        <v>36</v>
      </c>
      <c r="J413" s="6" t="s">
        <v>81</v>
      </c>
      <c r="K413" s="6" t="s">
        <v>25</v>
      </c>
      <c r="L413" s="6" t="s">
        <v>26</v>
      </c>
      <c r="M413" s="6" t="s">
        <v>56</v>
      </c>
      <c r="N413" s="6" t="s">
        <v>57</v>
      </c>
      <c r="O413" s="6" t="s">
        <v>40</v>
      </c>
      <c r="P413" s="6" t="s">
        <v>58</v>
      </c>
      <c r="Q413" s="6" t="s">
        <v>59</v>
      </c>
      <c r="R413" s="6" t="s">
        <v>100</v>
      </c>
      <c r="S413" s="8" t="s">
        <v>57</v>
      </c>
    </row>
    <row r="414" spans="1:19" ht="12.75" x14ac:dyDescent="0.2">
      <c r="A414" s="5">
        <v>45587.571095648149</v>
      </c>
      <c r="B414" s="6" t="s">
        <v>2116</v>
      </c>
      <c r="C414" s="7">
        <v>4</v>
      </c>
      <c r="D414" s="6" t="s">
        <v>2117</v>
      </c>
      <c r="E414" s="6">
        <v>2339</v>
      </c>
      <c r="F414" s="6">
        <v>22</v>
      </c>
      <c r="G414" s="6" t="s">
        <v>629</v>
      </c>
      <c r="H414" s="6" t="s">
        <v>22</v>
      </c>
      <c r="I414" s="6" t="s">
        <v>36</v>
      </c>
      <c r="J414" s="6" t="s">
        <v>24</v>
      </c>
      <c r="K414" s="6" t="s">
        <v>73</v>
      </c>
      <c r="L414" s="6" t="s">
        <v>26</v>
      </c>
      <c r="M414" s="6" t="s">
        <v>38</v>
      </c>
      <c r="N414" s="6" t="s">
        <v>28</v>
      </c>
      <c r="O414" s="6" t="s">
        <v>40</v>
      </c>
      <c r="P414" s="6" t="s">
        <v>30</v>
      </c>
      <c r="Q414" s="6" t="s">
        <v>31</v>
      </c>
      <c r="R414" s="6" t="s">
        <v>32</v>
      </c>
      <c r="S414" s="8" t="s">
        <v>28</v>
      </c>
    </row>
    <row r="415" spans="1:19" ht="12.75" x14ac:dyDescent="0.2">
      <c r="A415" s="5">
        <v>45591.846217997685</v>
      </c>
      <c r="B415" s="6" t="s">
        <v>3174</v>
      </c>
      <c r="C415" s="7">
        <v>3</v>
      </c>
      <c r="D415" s="6" t="s">
        <v>3175</v>
      </c>
      <c r="E415" s="6">
        <v>2563</v>
      </c>
      <c r="F415" s="9" t="s">
        <v>396</v>
      </c>
      <c r="G415" s="6" t="s">
        <v>3176</v>
      </c>
      <c r="H415" s="6" t="s">
        <v>22</v>
      </c>
      <c r="I415" s="6" t="s">
        <v>36</v>
      </c>
      <c r="J415" s="6" t="s">
        <v>81</v>
      </c>
      <c r="K415" s="6" t="s">
        <v>73</v>
      </c>
      <c r="L415" s="6" t="s">
        <v>62</v>
      </c>
      <c r="M415" s="6" t="s">
        <v>56</v>
      </c>
      <c r="N415" s="6" t="s">
        <v>28</v>
      </c>
      <c r="O415" s="6" t="s">
        <v>40</v>
      </c>
      <c r="P415" s="6" t="s">
        <v>30</v>
      </c>
      <c r="Q415" s="6" t="s">
        <v>31</v>
      </c>
      <c r="R415" s="6" t="s">
        <v>42</v>
      </c>
      <c r="S415" s="8" t="s">
        <v>28</v>
      </c>
    </row>
    <row r="416" spans="1:19" ht="12.75" x14ac:dyDescent="0.2">
      <c r="A416" s="5">
        <v>45591.927198449077</v>
      </c>
      <c r="B416" s="6" t="s">
        <v>3183</v>
      </c>
      <c r="C416" s="7">
        <v>8</v>
      </c>
      <c r="D416" s="6" t="s">
        <v>3184</v>
      </c>
      <c r="E416" s="6">
        <v>2563</v>
      </c>
      <c r="F416" s="6">
        <v>1</v>
      </c>
      <c r="G416" s="6" t="s">
        <v>3176</v>
      </c>
      <c r="H416" s="6" t="s">
        <v>22</v>
      </c>
      <c r="I416" s="6" t="s">
        <v>36</v>
      </c>
      <c r="J416" s="6" t="s">
        <v>24</v>
      </c>
      <c r="K416" s="6" t="s">
        <v>25</v>
      </c>
      <c r="L416" s="6" t="s">
        <v>48</v>
      </c>
      <c r="M416" s="6" t="s">
        <v>38</v>
      </c>
      <c r="N416" s="6" t="s">
        <v>28</v>
      </c>
      <c r="O416" s="6" t="s">
        <v>40</v>
      </c>
      <c r="P416" s="6" t="s">
        <v>49</v>
      </c>
      <c r="Q416" s="6" t="s">
        <v>31</v>
      </c>
      <c r="R416" s="6" t="s">
        <v>42</v>
      </c>
      <c r="S416" s="8" t="s">
        <v>43</v>
      </c>
    </row>
    <row r="417" spans="1:19" ht="12.75" x14ac:dyDescent="0.2">
      <c r="A417" s="5">
        <v>45592.564839907413</v>
      </c>
      <c r="B417" s="6" t="s">
        <v>3187</v>
      </c>
      <c r="C417" s="7">
        <v>6</v>
      </c>
      <c r="D417" s="6" t="s">
        <v>3188</v>
      </c>
      <c r="E417" s="6">
        <v>2356</v>
      </c>
      <c r="F417" s="6">
        <v>1114</v>
      </c>
      <c r="G417" s="6" t="s">
        <v>3176</v>
      </c>
      <c r="H417" s="6" t="s">
        <v>22</v>
      </c>
      <c r="I417" s="6" t="s">
        <v>36</v>
      </c>
      <c r="J417" s="6" t="s">
        <v>81</v>
      </c>
      <c r="K417" s="6" t="s">
        <v>25</v>
      </c>
      <c r="L417" s="6" t="s">
        <v>26</v>
      </c>
      <c r="M417" s="6" t="s">
        <v>38</v>
      </c>
      <c r="N417" s="6" t="s">
        <v>43</v>
      </c>
      <c r="O417" s="6" t="s">
        <v>40</v>
      </c>
      <c r="P417" s="6" t="s">
        <v>49</v>
      </c>
      <c r="Q417" s="6" t="s">
        <v>31</v>
      </c>
      <c r="R417" s="6" t="s">
        <v>82</v>
      </c>
      <c r="S417" s="8" t="s">
        <v>43</v>
      </c>
    </row>
    <row r="418" spans="1:19" ht="12.75" x14ac:dyDescent="0.2">
      <c r="A418" s="5">
        <v>45592.570252557867</v>
      </c>
      <c r="B418" s="6" t="s">
        <v>3189</v>
      </c>
      <c r="C418" s="7">
        <v>4</v>
      </c>
      <c r="D418" s="6" t="s">
        <v>3190</v>
      </c>
      <c r="E418" s="6">
        <v>2356</v>
      </c>
      <c r="F418" s="6">
        <v>2</v>
      </c>
      <c r="G418" s="6" t="s">
        <v>3176</v>
      </c>
      <c r="H418" s="6" t="s">
        <v>22</v>
      </c>
      <c r="I418" s="6" t="s">
        <v>36</v>
      </c>
      <c r="J418" s="6" t="s">
        <v>24</v>
      </c>
      <c r="K418" s="6" t="s">
        <v>25</v>
      </c>
      <c r="L418" s="6" t="s">
        <v>37</v>
      </c>
      <c r="M418" s="6" t="s">
        <v>67</v>
      </c>
      <c r="N418" s="6" t="s">
        <v>57</v>
      </c>
      <c r="O418" s="6" t="s">
        <v>63</v>
      </c>
      <c r="P418" s="6" t="s">
        <v>58</v>
      </c>
      <c r="Q418" s="6" t="s">
        <v>85</v>
      </c>
      <c r="R418" s="6" t="s">
        <v>32</v>
      </c>
      <c r="S418" s="8" t="s">
        <v>43</v>
      </c>
    </row>
    <row r="419" spans="1:19" ht="12.75" x14ac:dyDescent="0.2">
      <c r="A419" s="5">
        <v>45592.57522543981</v>
      </c>
      <c r="B419" s="6" t="s">
        <v>3191</v>
      </c>
      <c r="C419" s="7">
        <v>6</v>
      </c>
      <c r="D419" s="6" t="s">
        <v>3192</v>
      </c>
      <c r="E419" s="6">
        <v>2356</v>
      </c>
      <c r="F419" s="9" t="s">
        <v>88</v>
      </c>
      <c r="G419" s="6" t="s">
        <v>3176</v>
      </c>
      <c r="H419" s="6" t="s">
        <v>22</v>
      </c>
      <c r="I419" s="6" t="s">
        <v>36</v>
      </c>
      <c r="J419" s="6" t="s">
        <v>24</v>
      </c>
      <c r="K419" s="6" t="s">
        <v>25</v>
      </c>
      <c r="L419" s="6" t="s">
        <v>48</v>
      </c>
      <c r="M419" s="6" t="s">
        <v>56</v>
      </c>
      <c r="N419" s="6" t="s">
        <v>28</v>
      </c>
      <c r="O419" s="6" t="s">
        <v>40</v>
      </c>
      <c r="P419" s="6" t="s">
        <v>49</v>
      </c>
      <c r="Q419" s="6" t="s">
        <v>50</v>
      </c>
      <c r="R419" s="6" t="s">
        <v>42</v>
      </c>
      <c r="S419" s="8" t="s">
        <v>43</v>
      </c>
    </row>
    <row r="420" spans="1:19" ht="12.75" x14ac:dyDescent="0.2">
      <c r="A420" s="5">
        <v>45592.613292442125</v>
      </c>
      <c r="B420" s="6" t="s">
        <v>3195</v>
      </c>
      <c r="C420" s="7">
        <v>3</v>
      </c>
      <c r="D420" s="6" t="s">
        <v>3196</v>
      </c>
      <c r="E420" s="6">
        <v>1234</v>
      </c>
      <c r="F420" s="6">
        <v>16</v>
      </c>
      <c r="G420" s="6" t="s">
        <v>3176</v>
      </c>
      <c r="H420" s="6" t="s">
        <v>22</v>
      </c>
      <c r="I420" s="6" t="s">
        <v>36</v>
      </c>
      <c r="J420" s="6" t="s">
        <v>24</v>
      </c>
      <c r="K420" s="6" t="s">
        <v>25</v>
      </c>
      <c r="L420" s="6" t="s">
        <v>62</v>
      </c>
      <c r="M420" s="6" t="s">
        <v>27</v>
      </c>
      <c r="N420" s="6" t="s">
        <v>57</v>
      </c>
      <c r="O420" s="6" t="s">
        <v>99</v>
      </c>
      <c r="P420" s="6" t="s">
        <v>58</v>
      </c>
      <c r="Q420" s="6" t="s">
        <v>59</v>
      </c>
      <c r="R420" s="6" t="s">
        <v>42</v>
      </c>
      <c r="S420" s="8" t="s">
        <v>57</v>
      </c>
    </row>
    <row r="421" spans="1:19" ht="12.75" x14ac:dyDescent="0.2">
      <c r="A421" s="5">
        <v>45592.661587245369</v>
      </c>
      <c r="B421" s="6" t="s">
        <v>3197</v>
      </c>
      <c r="C421" s="7">
        <v>6</v>
      </c>
      <c r="D421" s="6" t="s">
        <v>3198</v>
      </c>
      <c r="E421" s="6">
        <v>2356</v>
      </c>
      <c r="F421" s="9" t="s">
        <v>107</v>
      </c>
      <c r="G421" s="6" t="s">
        <v>3176</v>
      </c>
      <c r="H421" s="6" t="s">
        <v>22</v>
      </c>
      <c r="I421" s="6" t="s">
        <v>36</v>
      </c>
      <c r="J421" s="6" t="s">
        <v>81</v>
      </c>
      <c r="K421" s="6" t="s">
        <v>25</v>
      </c>
      <c r="L421" s="6" t="s">
        <v>37</v>
      </c>
      <c r="M421" s="6" t="s">
        <v>27</v>
      </c>
      <c r="N421" s="6" t="s">
        <v>57</v>
      </c>
      <c r="O421" s="6" t="s">
        <v>40</v>
      </c>
      <c r="P421" s="6" t="s">
        <v>49</v>
      </c>
      <c r="Q421" s="6" t="s">
        <v>50</v>
      </c>
      <c r="R421" s="6" t="s">
        <v>42</v>
      </c>
      <c r="S421" s="8" t="s">
        <v>43</v>
      </c>
    </row>
    <row r="422" spans="1:19" ht="12.75" x14ac:dyDescent="0.2">
      <c r="A422" s="5">
        <v>45592.723215983795</v>
      </c>
      <c r="B422" s="6" t="s">
        <v>3199</v>
      </c>
      <c r="C422" s="7">
        <v>4</v>
      </c>
      <c r="D422" s="6" t="s">
        <v>3200</v>
      </c>
      <c r="E422" s="6">
        <v>2356</v>
      </c>
      <c r="F422" s="6">
        <v>1104</v>
      </c>
      <c r="G422" s="6" t="s">
        <v>3176</v>
      </c>
      <c r="H422" s="6" t="s">
        <v>22</v>
      </c>
      <c r="I422" s="6" t="s">
        <v>36</v>
      </c>
      <c r="J422" s="6" t="s">
        <v>24</v>
      </c>
      <c r="K422" s="6" t="s">
        <v>73</v>
      </c>
      <c r="L422" s="6" t="s">
        <v>62</v>
      </c>
      <c r="M422" s="6" t="s">
        <v>38</v>
      </c>
      <c r="N422" s="6" t="s">
        <v>57</v>
      </c>
      <c r="O422" s="6" t="s">
        <v>29</v>
      </c>
      <c r="P422" s="6" t="s">
        <v>49</v>
      </c>
      <c r="Q422" s="6" t="s">
        <v>50</v>
      </c>
      <c r="R422" s="6" t="s">
        <v>100</v>
      </c>
      <c r="S422" s="8" t="s">
        <v>43</v>
      </c>
    </row>
    <row r="423" spans="1:19" ht="12.75" x14ac:dyDescent="0.2">
      <c r="A423" s="5">
        <v>45592.834707499998</v>
      </c>
      <c r="B423" s="6" t="s">
        <v>3201</v>
      </c>
      <c r="C423" s="7">
        <v>4</v>
      </c>
      <c r="D423" s="6" t="s">
        <v>3202</v>
      </c>
      <c r="E423" s="6">
        <v>2356</v>
      </c>
      <c r="F423" s="6">
        <v>18</v>
      </c>
      <c r="G423" s="6" t="s">
        <v>3176</v>
      </c>
      <c r="H423" s="6" t="s">
        <v>22</v>
      </c>
      <c r="I423" s="6" t="s">
        <v>36</v>
      </c>
      <c r="J423" s="6" t="s">
        <v>24</v>
      </c>
      <c r="K423" s="6" t="s">
        <v>25</v>
      </c>
      <c r="L423" s="6" t="s">
        <v>37</v>
      </c>
      <c r="M423" s="6" t="s">
        <v>56</v>
      </c>
      <c r="N423" s="6" t="s">
        <v>43</v>
      </c>
      <c r="O423" s="6" t="s">
        <v>29</v>
      </c>
      <c r="P423" s="6" t="s">
        <v>58</v>
      </c>
      <c r="Q423" s="6" t="s">
        <v>59</v>
      </c>
      <c r="R423" s="6" t="s">
        <v>42</v>
      </c>
      <c r="S423" s="8" t="s">
        <v>28</v>
      </c>
    </row>
    <row r="424" spans="1:19" ht="12.75" x14ac:dyDescent="0.2">
      <c r="A424" s="5">
        <v>45591.425528460648</v>
      </c>
      <c r="B424" s="6" t="s">
        <v>3137</v>
      </c>
      <c r="C424" s="7">
        <v>3</v>
      </c>
      <c r="D424" s="6" t="s">
        <v>3138</v>
      </c>
      <c r="E424" s="6">
        <v>2146</v>
      </c>
      <c r="F424" s="6">
        <v>1131</v>
      </c>
      <c r="G424" s="6" t="s">
        <v>3139</v>
      </c>
      <c r="H424" s="6" t="s">
        <v>22</v>
      </c>
      <c r="I424" s="6" t="s">
        <v>36</v>
      </c>
      <c r="J424" s="6" t="s">
        <v>24</v>
      </c>
      <c r="K424" s="6" t="s">
        <v>25</v>
      </c>
      <c r="L424" s="6" t="s">
        <v>26</v>
      </c>
      <c r="M424" s="6" t="s">
        <v>56</v>
      </c>
      <c r="N424" s="6" t="s">
        <v>28</v>
      </c>
      <c r="O424" s="6" t="s">
        <v>40</v>
      </c>
      <c r="P424" s="6" t="s">
        <v>58</v>
      </c>
      <c r="Q424" s="6" t="s">
        <v>85</v>
      </c>
      <c r="R424" s="6" t="s">
        <v>32</v>
      </c>
      <c r="S424" s="8" t="s">
        <v>28</v>
      </c>
    </row>
    <row r="425" spans="1:19" ht="12.75" x14ac:dyDescent="0.2">
      <c r="A425" s="5">
        <v>45591.429326759258</v>
      </c>
      <c r="B425" s="6" t="s">
        <v>3140</v>
      </c>
      <c r="C425" s="7">
        <v>5</v>
      </c>
      <c r="D425" s="6" t="s">
        <v>3141</v>
      </c>
      <c r="E425" s="6">
        <v>2146</v>
      </c>
      <c r="F425" s="9" t="s">
        <v>88</v>
      </c>
      <c r="G425" s="6" t="s">
        <v>3139</v>
      </c>
      <c r="H425" s="6" t="s">
        <v>22</v>
      </c>
      <c r="I425" s="6" t="s">
        <v>36</v>
      </c>
      <c r="J425" s="6" t="s">
        <v>24</v>
      </c>
      <c r="K425" s="6" t="s">
        <v>25</v>
      </c>
      <c r="L425" s="6" t="s">
        <v>48</v>
      </c>
      <c r="M425" s="6" t="s">
        <v>38</v>
      </c>
      <c r="N425" s="6" t="s">
        <v>57</v>
      </c>
      <c r="O425" s="6" t="s">
        <v>40</v>
      </c>
      <c r="P425" s="6" t="s">
        <v>30</v>
      </c>
      <c r="Q425" s="6" t="s">
        <v>31</v>
      </c>
      <c r="R425" s="6" t="s">
        <v>82</v>
      </c>
      <c r="S425" s="8" t="s">
        <v>28</v>
      </c>
    </row>
    <row r="426" spans="1:19" ht="12.75" x14ac:dyDescent="0.2">
      <c r="A426" s="5">
        <v>45591.497050578706</v>
      </c>
      <c r="B426" s="6" t="s">
        <v>3150</v>
      </c>
      <c r="C426" s="7">
        <v>5</v>
      </c>
      <c r="D426" s="6" t="s">
        <v>3151</v>
      </c>
      <c r="E426" s="6">
        <v>2416</v>
      </c>
      <c r="F426" s="6">
        <v>29</v>
      </c>
      <c r="G426" s="6" t="s">
        <v>3139</v>
      </c>
      <c r="H426" s="6" t="s">
        <v>22</v>
      </c>
      <c r="I426" s="6" t="s">
        <v>36</v>
      </c>
      <c r="J426" s="6" t="s">
        <v>24</v>
      </c>
      <c r="K426" s="6" t="s">
        <v>25</v>
      </c>
      <c r="L426" s="6" t="s">
        <v>26</v>
      </c>
      <c r="M426" s="6" t="s">
        <v>56</v>
      </c>
      <c r="N426" s="6" t="s">
        <v>28</v>
      </c>
      <c r="O426" s="6" t="s">
        <v>29</v>
      </c>
      <c r="P426" s="6" t="s">
        <v>49</v>
      </c>
      <c r="Q426" s="6" t="s">
        <v>31</v>
      </c>
      <c r="R426" s="6" t="s">
        <v>42</v>
      </c>
      <c r="S426" s="8" t="s">
        <v>28</v>
      </c>
    </row>
    <row r="427" spans="1:19" ht="12.75" x14ac:dyDescent="0.2">
      <c r="A427" s="5">
        <v>45591.498038726852</v>
      </c>
      <c r="B427" s="6" t="s">
        <v>3152</v>
      </c>
      <c r="C427" s="7">
        <v>3</v>
      </c>
      <c r="D427" s="6" t="s">
        <v>3153</v>
      </c>
      <c r="E427" s="6">
        <v>2416</v>
      </c>
      <c r="F427" s="6">
        <v>2</v>
      </c>
      <c r="G427" s="6" t="s">
        <v>3139</v>
      </c>
      <c r="H427" s="6" t="s">
        <v>22</v>
      </c>
      <c r="I427" s="6" t="s">
        <v>36</v>
      </c>
      <c r="J427" s="6" t="s">
        <v>24</v>
      </c>
      <c r="K427" s="6" t="s">
        <v>117</v>
      </c>
      <c r="L427" s="6" t="s">
        <v>62</v>
      </c>
      <c r="M427" s="6" t="s">
        <v>56</v>
      </c>
      <c r="N427" s="6" t="s">
        <v>57</v>
      </c>
      <c r="O427" s="6" t="s">
        <v>40</v>
      </c>
      <c r="P427" s="6" t="s">
        <v>49</v>
      </c>
      <c r="Q427" s="6" t="s">
        <v>59</v>
      </c>
      <c r="R427" s="6" t="s">
        <v>32</v>
      </c>
      <c r="S427" s="8" t="s">
        <v>57</v>
      </c>
    </row>
    <row r="428" spans="1:19" ht="12.75" x14ac:dyDescent="0.2">
      <c r="A428" s="5">
        <v>45591.518014548608</v>
      </c>
      <c r="B428" s="6" t="s">
        <v>3154</v>
      </c>
      <c r="C428" s="7">
        <v>3</v>
      </c>
      <c r="D428" s="6" t="s">
        <v>3155</v>
      </c>
      <c r="E428" s="6">
        <v>2146</v>
      </c>
      <c r="F428" s="6">
        <v>113</v>
      </c>
      <c r="G428" s="6" t="s">
        <v>3139</v>
      </c>
      <c r="H428" s="6" t="s">
        <v>22</v>
      </c>
      <c r="I428" s="6" t="s">
        <v>36</v>
      </c>
      <c r="J428" s="6" t="s">
        <v>24</v>
      </c>
      <c r="K428" s="6" t="s">
        <v>25</v>
      </c>
      <c r="L428" s="6" t="s">
        <v>37</v>
      </c>
      <c r="M428" s="6" t="s">
        <v>56</v>
      </c>
      <c r="N428" s="6" t="s">
        <v>28</v>
      </c>
      <c r="O428" s="6" t="s">
        <v>29</v>
      </c>
      <c r="P428" s="6" t="s">
        <v>58</v>
      </c>
      <c r="Q428" s="6" t="s">
        <v>59</v>
      </c>
      <c r="R428" s="6" t="s">
        <v>100</v>
      </c>
      <c r="S428" s="8" t="s">
        <v>57</v>
      </c>
    </row>
    <row r="429" spans="1:19" ht="12.75" x14ac:dyDescent="0.2">
      <c r="A429" s="5">
        <v>45591.535171111114</v>
      </c>
      <c r="B429" s="6" t="s">
        <v>3156</v>
      </c>
      <c r="C429" s="7">
        <v>5</v>
      </c>
      <c r="D429" s="6" t="s">
        <v>3157</v>
      </c>
      <c r="E429" s="6">
        <v>2146</v>
      </c>
      <c r="F429" s="6">
        <v>16</v>
      </c>
      <c r="G429" s="6" t="s">
        <v>3139</v>
      </c>
      <c r="H429" s="6" t="s">
        <v>22</v>
      </c>
      <c r="I429" s="6" t="s">
        <v>36</v>
      </c>
      <c r="J429" s="6" t="s">
        <v>24</v>
      </c>
      <c r="K429" s="6" t="s">
        <v>25</v>
      </c>
      <c r="L429" s="6" t="s">
        <v>48</v>
      </c>
      <c r="M429" s="6" t="s">
        <v>27</v>
      </c>
      <c r="N429" s="6" t="s">
        <v>39</v>
      </c>
      <c r="O429" s="6" t="s">
        <v>40</v>
      </c>
      <c r="P429" s="6" t="s">
        <v>41</v>
      </c>
      <c r="Q429" s="6" t="s">
        <v>59</v>
      </c>
      <c r="R429" s="6" t="s">
        <v>32</v>
      </c>
      <c r="S429" s="8" t="s">
        <v>43</v>
      </c>
    </row>
    <row r="430" spans="1:19" ht="12.75" x14ac:dyDescent="0.2">
      <c r="A430" s="5">
        <v>45591.539797453705</v>
      </c>
      <c r="B430" s="6" t="s">
        <v>3158</v>
      </c>
      <c r="C430" s="7">
        <v>7</v>
      </c>
      <c r="D430" s="6" t="s">
        <v>3159</v>
      </c>
      <c r="E430" s="6">
        <v>2146</v>
      </c>
      <c r="F430" s="6">
        <v>18</v>
      </c>
      <c r="G430" s="6" t="s">
        <v>3139</v>
      </c>
      <c r="H430" s="6" t="s">
        <v>22</v>
      </c>
      <c r="I430" s="6" t="s">
        <v>36</v>
      </c>
      <c r="J430" s="6" t="s">
        <v>24</v>
      </c>
      <c r="K430" s="6" t="s">
        <v>25</v>
      </c>
      <c r="L430" s="6" t="s">
        <v>26</v>
      </c>
      <c r="M430" s="6" t="s">
        <v>38</v>
      </c>
      <c r="N430" s="6" t="s">
        <v>39</v>
      </c>
      <c r="O430" s="6" t="s">
        <v>40</v>
      </c>
      <c r="P430" s="6" t="s">
        <v>49</v>
      </c>
      <c r="Q430" s="6" t="s">
        <v>31</v>
      </c>
      <c r="R430" s="6" t="s">
        <v>100</v>
      </c>
      <c r="S430" s="8" t="s">
        <v>57</v>
      </c>
    </row>
    <row r="431" spans="1:19" ht="12.75" x14ac:dyDescent="0.2">
      <c r="A431" s="5">
        <v>45591.540153136579</v>
      </c>
      <c r="B431" s="6" t="s">
        <v>3160</v>
      </c>
      <c r="C431" s="7">
        <v>7</v>
      </c>
      <c r="D431" s="6" t="s">
        <v>3161</v>
      </c>
      <c r="E431" s="6">
        <v>2146</v>
      </c>
      <c r="F431" s="6">
        <v>1119</v>
      </c>
      <c r="G431" s="6" t="s">
        <v>3139</v>
      </c>
      <c r="H431" s="6" t="s">
        <v>22</v>
      </c>
      <c r="I431" s="6" t="s">
        <v>36</v>
      </c>
      <c r="J431" s="6" t="s">
        <v>24</v>
      </c>
      <c r="K431" s="6" t="s">
        <v>25</v>
      </c>
      <c r="L431" s="6" t="s">
        <v>26</v>
      </c>
      <c r="M431" s="6" t="s">
        <v>38</v>
      </c>
      <c r="N431" s="6" t="s">
        <v>39</v>
      </c>
      <c r="O431" s="6" t="s">
        <v>40</v>
      </c>
      <c r="P431" s="6" t="s">
        <v>49</v>
      </c>
      <c r="Q431" s="6" t="s">
        <v>31</v>
      </c>
      <c r="R431" s="6" t="s">
        <v>82</v>
      </c>
      <c r="S431" s="8" t="s">
        <v>57</v>
      </c>
    </row>
    <row r="432" spans="1:19" ht="12.75" x14ac:dyDescent="0.2">
      <c r="A432" s="5">
        <v>45591.540484780096</v>
      </c>
      <c r="B432" s="6" t="s">
        <v>3162</v>
      </c>
      <c r="C432" s="7">
        <v>7</v>
      </c>
      <c r="D432" s="6" t="s">
        <v>3163</v>
      </c>
      <c r="E432" s="6">
        <v>2146</v>
      </c>
      <c r="F432" s="6">
        <v>1112</v>
      </c>
      <c r="G432" s="6" t="s">
        <v>3139</v>
      </c>
      <c r="H432" s="6" t="s">
        <v>197</v>
      </c>
      <c r="I432" s="6" t="s">
        <v>36</v>
      </c>
      <c r="J432" s="6" t="s">
        <v>24</v>
      </c>
      <c r="K432" s="6" t="s">
        <v>25</v>
      </c>
      <c r="L432" s="6" t="s">
        <v>26</v>
      </c>
      <c r="M432" s="6" t="s">
        <v>38</v>
      </c>
      <c r="N432" s="6" t="s">
        <v>28</v>
      </c>
      <c r="O432" s="6" t="s">
        <v>40</v>
      </c>
      <c r="P432" s="6" t="s">
        <v>49</v>
      </c>
      <c r="Q432" s="6" t="s">
        <v>50</v>
      </c>
      <c r="R432" s="6" t="s">
        <v>42</v>
      </c>
      <c r="S432" s="8" t="s">
        <v>43</v>
      </c>
    </row>
    <row r="433" spans="1:19" ht="12.75" x14ac:dyDescent="0.2">
      <c r="A433" s="5">
        <v>45591.561028657408</v>
      </c>
      <c r="B433" s="6" t="s">
        <v>3164</v>
      </c>
      <c r="C433" s="7">
        <v>6</v>
      </c>
      <c r="D433" s="6" t="s">
        <v>3165</v>
      </c>
      <c r="E433" s="6">
        <v>2146</v>
      </c>
      <c r="F433" s="6">
        <v>13</v>
      </c>
      <c r="G433" s="6" t="s">
        <v>3139</v>
      </c>
      <c r="H433" s="6" t="s">
        <v>22</v>
      </c>
      <c r="I433" s="6" t="s">
        <v>36</v>
      </c>
      <c r="J433" s="6" t="s">
        <v>53</v>
      </c>
      <c r="K433" s="6" t="s">
        <v>25</v>
      </c>
      <c r="L433" s="6" t="s">
        <v>26</v>
      </c>
      <c r="M433" s="6" t="s">
        <v>67</v>
      </c>
      <c r="N433" s="6" t="s">
        <v>39</v>
      </c>
      <c r="O433" s="6" t="s">
        <v>40</v>
      </c>
      <c r="P433" s="6" t="s">
        <v>49</v>
      </c>
      <c r="Q433" s="6" t="s">
        <v>59</v>
      </c>
      <c r="R433" s="6" t="s">
        <v>42</v>
      </c>
      <c r="S433" s="8" t="s">
        <v>43</v>
      </c>
    </row>
    <row r="434" spans="1:19" ht="12.75" x14ac:dyDescent="0.2">
      <c r="A434" s="5">
        <v>45591.563893043982</v>
      </c>
      <c r="B434" s="6" t="s">
        <v>3166</v>
      </c>
      <c r="C434" s="7">
        <v>2</v>
      </c>
      <c r="D434" s="6" t="s">
        <v>3167</v>
      </c>
      <c r="E434" s="6">
        <v>2146</v>
      </c>
      <c r="F434" s="6">
        <v>20</v>
      </c>
      <c r="G434" s="6" t="s">
        <v>3139</v>
      </c>
      <c r="H434" s="6" t="s">
        <v>22</v>
      </c>
      <c r="I434" s="6" t="s">
        <v>36</v>
      </c>
      <c r="J434" s="6" t="s">
        <v>53</v>
      </c>
      <c r="K434" s="6" t="s">
        <v>47</v>
      </c>
      <c r="L434" s="6" t="s">
        <v>26</v>
      </c>
      <c r="M434" s="6" t="s">
        <v>67</v>
      </c>
      <c r="N434" s="6" t="s">
        <v>28</v>
      </c>
      <c r="O434" s="6" t="s">
        <v>40</v>
      </c>
      <c r="P434" s="6" t="s">
        <v>30</v>
      </c>
      <c r="Q434" s="6" t="s">
        <v>31</v>
      </c>
      <c r="R434" s="6" t="s">
        <v>32</v>
      </c>
      <c r="S434" s="8" t="s">
        <v>28</v>
      </c>
    </row>
    <row r="435" spans="1:19" ht="12.75" x14ac:dyDescent="0.2">
      <c r="A435" s="5">
        <v>45591.787886967591</v>
      </c>
      <c r="B435" s="6" t="s">
        <v>3170</v>
      </c>
      <c r="C435" s="7">
        <v>2</v>
      </c>
      <c r="D435" s="6" t="s">
        <v>3171</v>
      </c>
      <c r="E435" s="6">
        <v>2146</v>
      </c>
      <c r="F435" s="6">
        <v>11</v>
      </c>
      <c r="G435" s="6" t="s">
        <v>3139</v>
      </c>
      <c r="H435" s="6" t="s">
        <v>22</v>
      </c>
      <c r="I435" s="6" t="s">
        <v>36</v>
      </c>
      <c r="J435" s="6" t="s">
        <v>93</v>
      </c>
      <c r="K435" s="6" t="s">
        <v>47</v>
      </c>
      <c r="L435" s="6" t="s">
        <v>48</v>
      </c>
      <c r="M435" s="6" t="s">
        <v>56</v>
      </c>
      <c r="N435" s="6" t="s">
        <v>57</v>
      </c>
      <c r="O435" s="6" t="s">
        <v>63</v>
      </c>
      <c r="P435" s="6" t="s">
        <v>30</v>
      </c>
      <c r="Q435" s="6" t="s">
        <v>31</v>
      </c>
      <c r="R435" s="6" t="s">
        <v>82</v>
      </c>
      <c r="S435" s="8" t="s">
        <v>43</v>
      </c>
    </row>
    <row r="436" spans="1:19" ht="12.75" x14ac:dyDescent="0.2">
      <c r="A436" s="5">
        <v>45591.898338148152</v>
      </c>
      <c r="B436" s="6" t="s">
        <v>3181</v>
      </c>
      <c r="C436" s="7">
        <v>3</v>
      </c>
      <c r="D436" s="6" t="s">
        <v>3182</v>
      </c>
      <c r="E436" s="6">
        <v>2146</v>
      </c>
      <c r="F436" s="6">
        <v>1101</v>
      </c>
      <c r="G436" s="6" t="s">
        <v>3139</v>
      </c>
      <c r="H436" s="6" t="s">
        <v>22</v>
      </c>
      <c r="I436" s="6" t="s">
        <v>36</v>
      </c>
      <c r="J436" s="6" t="s">
        <v>81</v>
      </c>
      <c r="K436" s="6" t="s">
        <v>73</v>
      </c>
      <c r="L436" s="6" t="s">
        <v>48</v>
      </c>
      <c r="M436" s="6" t="s">
        <v>38</v>
      </c>
      <c r="N436" s="6" t="s">
        <v>57</v>
      </c>
      <c r="O436" s="6" t="s">
        <v>63</v>
      </c>
      <c r="P436" s="6" t="s">
        <v>49</v>
      </c>
      <c r="Q436" s="6" t="s">
        <v>31</v>
      </c>
      <c r="R436" s="6" t="s">
        <v>82</v>
      </c>
      <c r="S436" s="8" t="s">
        <v>39</v>
      </c>
    </row>
    <row r="437" spans="1:19" ht="12.75" x14ac:dyDescent="0.2">
      <c r="A437" s="5">
        <v>45587.917821365743</v>
      </c>
      <c r="B437" s="6" t="s">
        <v>2262</v>
      </c>
      <c r="C437" s="7">
        <v>7</v>
      </c>
      <c r="D437" s="6" t="s">
        <v>2263</v>
      </c>
      <c r="E437" s="6">
        <v>1101</v>
      </c>
      <c r="F437" s="6">
        <v>11210</v>
      </c>
      <c r="G437" s="6" t="s">
        <v>2264</v>
      </c>
      <c r="H437" s="6" t="s">
        <v>22</v>
      </c>
      <c r="I437" s="6" t="s">
        <v>23</v>
      </c>
      <c r="J437" s="6" t="s">
        <v>24</v>
      </c>
      <c r="K437" s="6" t="s">
        <v>25</v>
      </c>
      <c r="L437" s="6" t="s">
        <v>48</v>
      </c>
      <c r="M437" s="6" t="s">
        <v>56</v>
      </c>
      <c r="N437" s="6" t="s">
        <v>28</v>
      </c>
      <c r="O437" s="6" t="s">
        <v>40</v>
      </c>
      <c r="P437" s="6" t="s">
        <v>49</v>
      </c>
      <c r="Q437" s="6" t="s">
        <v>31</v>
      </c>
      <c r="R437" s="6" t="s">
        <v>42</v>
      </c>
      <c r="S437" s="8" t="s">
        <v>43</v>
      </c>
    </row>
    <row r="438" spans="1:19" ht="12.75" x14ac:dyDescent="0.2">
      <c r="A438" s="5">
        <v>45588.571339641203</v>
      </c>
      <c r="B438" s="6" t="s">
        <v>2478</v>
      </c>
      <c r="C438" s="7">
        <v>2</v>
      </c>
      <c r="D438" s="6" t="s">
        <v>2479</v>
      </c>
      <c r="E438" s="6">
        <v>1101</v>
      </c>
      <c r="F438" s="6">
        <v>16</v>
      </c>
      <c r="G438" s="6" t="s">
        <v>2264</v>
      </c>
      <c r="H438" s="6" t="s">
        <v>22</v>
      </c>
      <c r="I438" s="6" t="s">
        <v>36</v>
      </c>
      <c r="J438" s="6" t="s">
        <v>93</v>
      </c>
      <c r="K438" s="6" t="s">
        <v>25</v>
      </c>
      <c r="L438" s="6" t="s">
        <v>62</v>
      </c>
      <c r="M438" s="6" t="s">
        <v>38</v>
      </c>
      <c r="N438" s="6" t="s">
        <v>57</v>
      </c>
      <c r="O438" s="6" t="s">
        <v>99</v>
      </c>
      <c r="P438" s="6" t="s">
        <v>41</v>
      </c>
      <c r="Q438" s="6" t="s">
        <v>50</v>
      </c>
      <c r="R438" s="6" t="s">
        <v>82</v>
      </c>
      <c r="S438" s="8" t="s">
        <v>39</v>
      </c>
    </row>
    <row r="439" spans="1:19" ht="12.75" x14ac:dyDescent="0.2">
      <c r="A439" s="5">
        <v>45588.575989965277</v>
      </c>
      <c r="B439" s="6" t="s">
        <v>2480</v>
      </c>
      <c r="C439" s="7">
        <v>4</v>
      </c>
      <c r="D439" s="6" t="s">
        <v>2481</v>
      </c>
      <c r="E439" s="6">
        <v>1101</v>
      </c>
      <c r="F439" s="6">
        <v>12122</v>
      </c>
      <c r="G439" s="6" t="s">
        <v>2264</v>
      </c>
      <c r="H439" s="6" t="s">
        <v>22</v>
      </c>
      <c r="I439" s="6" t="s">
        <v>36</v>
      </c>
      <c r="J439" s="6" t="s">
        <v>24</v>
      </c>
      <c r="K439" s="6" t="s">
        <v>25</v>
      </c>
      <c r="L439" s="6" t="s">
        <v>62</v>
      </c>
      <c r="M439" s="6" t="s">
        <v>38</v>
      </c>
      <c r="N439" s="6" t="s">
        <v>57</v>
      </c>
      <c r="O439" s="6" t="s">
        <v>29</v>
      </c>
      <c r="P439" s="6" t="s">
        <v>41</v>
      </c>
      <c r="Q439" s="6" t="s">
        <v>31</v>
      </c>
      <c r="R439" s="6" t="s">
        <v>82</v>
      </c>
      <c r="S439" s="8" t="s">
        <v>57</v>
      </c>
    </row>
    <row r="440" spans="1:19" ht="12.75" x14ac:dyDescent="0.2">
      <c r="A440" s="5">
        <v>45588.580361956017</v>
      </c>
      <c r="B440" s="6" t="s">
        <v>2482</v>
      </c>
      <c r="C440" s="7">
        <v>4</v>
      </c>
      <c r="D440" s="6" t="s">
        <v>2483</v>
      </c>
      <c r="E440" s="6">
        <v>1101</v>
      </c>
      <c r="F440" s="6">
        <v>11126</v>
      </c>
      <c r="G440" s="6" t="s">
        <v>2264</v>
      </c>
      <c r="H440" s="6" t="s">
        <v>22</v>
      </c>
      <c r="I440" s="6" t="s">
        <v>36</v>
      </c>
      <c r="J440" s="6" t="s">
        <v>24</v>
      </c>
      <c r="K440" s="6" t="s">
        <v>25</v>
      </c>
      <c r="L440" s="6" t="s">
        <v>62</v>
      </c>
      <c r="M440" s="6" t="s">
        <v>67</v>
      </c>
      <c r="N440" s="6" t="s">
        <v>28</v>
      </c>
      <c r="O440" s="6" t="s">
        <v>40</v>
      </c>
      <c r="P440" s="6" t="s">
        <v>58</v>
      </c>
      <c r="Q440" s="6" t="s">
        <v>59</v>
      </c>
      <c r="R440" s="6" t="s">
        <v>32</v>
      </c>
      <c r="S440" s="8" t="s">
        <v>43</v>
      </c>
    </row>
    <row r="441" spans="1:19" ht="12.75" x14ac:dyDescent="0.2">
      <c r="A441" s="5">
        <v>45588.580854525462</v>
      </c>
      <c r="B441" s="6" t="s">
        <v>2484</v>
      </c>
      <c r="C441" s="7">
        <v>4</v>
      </c>
      <c r="D441" s="6" t="s">
        <v>2485</v>
      </c>
      <c r="E441" s="6">
        <v>1101</v>
      </c>
      <c r="F441" s="6">
        <v>11121</v>
      </c>
      <c r="G441" s="6" t="s">
        <v>2264</v>
      </c>
      <c r="H441" s="6" t="s">
        <v>22</v>
      </c>
      <c r="I441" s="6" t="s">
        <v>36</v>
      </c>
      <c r="J441" s="6" t="s">
        <v>24</v>
      </c>
      <c r="K441" s="6" t="s">
        <v>25</v>
      </c>
      <c r="L441" s="6" t="s">
        <v>62</v>
      </c>
      <c r="M441" s="6" t="s">
        <v>67</v>
      </c>
      <c r="N441" s="6" t="s">
        <v>57</v>
      </c>
      <c r="O441" s="6" t="s">
        <v>40</v>
      </c>
      <c r="P441" s="6" t="s">
        <v>41</v>
      </c>
      <c r="Q441" s="6" t="s">
        <v>50</v>
      </c>
      <c r="R441" s="6" t="s">
        <v>42</v>
      </c>
      <c r="S441" s="8" t="s">
        <v>28</v>
      </c>
    </row>
    <row r="442" spans="1:19" ht="12.75" x14ac:dyDescent="0.2">
      <c r="A442" s="5">
        <v>45588.581213495374</v>
      </c>
      <c r="B442" s="6" t="s">
        <v>2486</v>
      </c>
      <c r="C442" s="7">
        <v>3</v>
      </c>
      <c r="D442" s="6" t="s">
        <v>2487</v>
      </c>
      <c r="E442" s="6">
        <v>1101</v>
      </c>
      <c r="F442" s="6">
        <v>11134</v>
      </c>
      <c r="G442" s="6" t="s">
        <v>2264</v>
      </c>
      <c r="H442" s="6" t="s">
        <v>22</v>
      </c>
      <c r="I442" s="6" t="s">
        <v>36</v>
      </c>
      <c r="J442" s="6" t="s">
        <v>24</v>
      </c>
      <c r="K442" s="6" t="s">
        <v>25</v>
      </c>
      <c r="L442" s="6" t="s">
        <v>62</v>
      </c>
      <c r="M442" s="6" t="s">
        <v>27</v>
      </c>
      <c r="N442" s="6" t="s">
        <v>28</v>
      </c>
      <c r="O442" s="6" t="s">
        <v>99</v>
      </c>
      <c r="P442" s="6" t="s">
        <v>49</v>
      </c>
      <c r="Q442" s="6" t="s">
        <v>50</v>
      </c>
      <c r="R442" s="6" t="s">
        <v>82</v>
      </c>
      <c r="S442" s="8" t="s">
        <v>28</v>
      </c>
    </row>
    <row r="443" spans="1:19" ht="12.75" x14ac:dyDescent="0.2">
      <c r="A443" s="5">
        <v>45588.588842604164</v>
      </c>
      <c r="B443" s="6" t="s">
        <v>2488</v>
      </c>
      <c r="C443" s="7">
        <v>3</v>
      </c>
      <c r="D443" s="6" t="s">
        <v>2489</v>
      </c>
      <c r="E443" s="6">
        <v>1101</v>
      </c>
      <c r="F443" s="6">
        <v>11118</v>
      </c>
      <c r="G443" s="6" t="s">
        <v>2264</v>
      </c>
      <c r="H443" s="6" t="s">
        <v>197</v>
      </c>
      <c r="I443" s="6" t="s">
        <v>36</v>
      </c>
      <c r="J443" s="6" t="s">
        <v>81</v>
      </c>
      <c r="K443" s="6" t="s">
        <v>47</v>
      </c>
      <c r="L443" s="6" t="s">
        <v>48</v>
      </c>
      <c r="M443" s="6" t="s">
        <v>38</v>
      </c>
      <c r="N443" s="6" t="s">
        <v>57</v>
      </c>
      <c r="O443" s="6" t="s">
        <v>40</v>
      </c>
      <c r="P443" s="6" t="s">
        <v>49</v>
      </c>
      <c r="Q443" s="6" t="s">
        <v>59</v>
      </c>
      <c r="R443" s="6" t="s">
        <v>82</v>
      </c>
      <c r="S443" s="8" t="s">
        <v>28</v>
      </c>
    </row>
    <row r="444" spans="1:19" ht="12.75" x14ac:dyDescent="0.2">
      <c r="A444" s="5">
        <v>45588.791107060184</v>
      </c>
      <c r="B444" s="6" t="s">
        <v>2498</v>
      </c>
      <c r="C444" s="7">
        <v>3</v>
      </c>
      <c r="D444" s="6" t="s">
        <v>2499</v>
      </c>
      <c r="E444" s="6">
        <v>1101</v>
      </c>
      <c r="F444" s="6">
        <v>21</v>
      </c>
      <c r="G444" s="6" t="s">
        <v>2264</v>
      </c>
      <c r="H444" s="6" t="s">
        <v>22</v>
      </c>
      <c r="I444" s="6" t="s">
        <v>36</v>
      </c>
      <c r="J444" s="6" t="s">
        <v>24</v>
      </c>
      <c r="K444" s="6" t="s">
        <v>117</v>
      </c>
      <c r="L444" s="6" t="s">
        <v>26</v>
      </c>
      <c r="M444" s="6" t="s">
        <v>56</v>
      </c>
      <c r="N444" s="6" t="s">
        <v>28</v>
      </c>
      <c r="O444" s="6" t="s">
        <v>40</v>
      </c>
      <c r="P444" s="6" t="s">
        <v>30</v>
      </c>
      <c r="Q444" s="6" t="s">
        <v>31</v>
      </c>
      <c r="R444" s="6" t="s">
        <v>32</v>
      </c>
      <c r="S444" s="8" t="s">
        <v>28</v>
      </c>
    </row>
    <row r="445" spans="1:19" ht="12.75" x14ac:dyDescent="0.2">
      <c r="A445" s="5">
        <v>45588.860386354165</v>
      </c>
      <c r="B445" s="6" t="s">
        <v>2514</v>
      </c>
      <c r="C445" s="7">
        <v>6</v>
      </c>
      <c r="D445" s="6" t="s">
        <v>2515</v>
      </c>
      <c r="E445" s="6">
        <v>1101</v>
      </c>
      <c r="F445" s="6">
        <v>11203</v>
      </c>
      <c r="G445" s="6" t="s">
        <v>2264</v>
      </c>
      <c r="H445" s="6" t="s">
        <v>22</v>
      </c>
      <c r="I445" s="6" t="s">
        <v>23</v>
      </c>
      <c r="J445" s="6" t="s">
        <v>24</v>
      </c>
      <c r="K445" s="6" t="s">
        <v>25</v>
      </c>
      <c r="L445" s="6" t="s">
        <v>37</v>
      </c>
      <c r="M445" s="6" t="s">
        <v>67</v>
      </c>
      <c r="N445" s="6" t="s">
        <v>28</v>
      </c>
      <c r="O445" s="6" t="s">
        <v>40</v>
      </c>
      <c r="P445" s="6" t="s">
        <v>49</v>
      </c>
      <c r="Q445" s="6" t="s">
        <v>50</v>
      </c>
      <c r="R445" s="6" t="s">
        <v>82</v>
      </c>
      <c r="S445" s="8" t="s">
        <v>43</v>
      </c>
    </row>
    <row r="446" spans="1:19" ht="12.75" x14ac:dyDescent="0.2">
      <c r="A446" s="5">
        <v>45588.90212648148</v>
      </c>
      <c r="B446" s="6" t="s">
        <v>2524</v>
      </c>
      <c r="C446" s="7">
        <v>4</v>
      </c>
      <c r="D446" s="6" t="s">
        <v>2525</v>
      </c>
      <c r="E446" s="6">
        <v>1101</v>
      </c>
      <c r="F446" s="6">
        <v>11209</v>
      </c>
      <c r="G446" s="6" t="s">
        <v>2264</v>
      </c>
      <c r="H446" s="6" t="s">
        <v>22</v>
      </c>
      <c r="I446" s="6" t="s">
        <v>23</v>
      </c>
      <c r="J446" s="6" t="s">
        <v>93</v>
      </c>
      <c r="K446" s="6" t="s">
        <v>25</v>
      </c>
      <c r="L446" s="6" t="s">
        <v>48</v>
      </c>
      <c r="M446" s="6" t="s">
        <v>67</v>
      </c>
      <c r="N446" s="6" t="s">
        <v>28</v>
      </c>
      <c r="O446" s="6" t="s">
        <v>29</v>
      </c>
      <c r="P446" s="6" t="s">
        <v>41</v>
      </c>
      <c r="Q446" s="6" t="s">
        <v>31</v>
      </c>
      <c r="R446" s="6" t="s">
        <v>42</v>
      </c>
      <c r="S446" s="8" t="s">
        <v>43</v>
      </c>
    </row>
    <row r="447" spans="1:19" ht="12.75" x14ac:dyDescent="0.2">
      <c r="A447" s="5">
        <v>45588.959224965278</v>
      </c>
      <c r="B447" s="6" t="s">
        <v>2540</v>
      </c>
      <c r="C447" s="7">
        <v>6</v>
      </c>
      <c r="D447" s="6" t="s">
        <v>2541</v>
      </c>
      <c r="E447" s="6">
        <v>1101</v>
      </c>
      <c r="F447" s="6">
        <v>8</v>
      </c>
      <c r="G447" s="6" t="s">
        <v>2264</v>
      </c>
      <c r="H447" s="6" t="s">
        <v>22</v>
      </c>
      <c r="I447" s="6" t="s">
        <v>23</v>
      </c>
      <c r="J447" s="6" t="s">
        <v>24</v>
      </c>
      <c r="K447" s="6" t="s">
        <v>25</v>
      </c>
      <c r="L447" s="6" t="s">
        <v>48</v>
      </c>
      <c r="M447" s="6" t="s">
        <v>38</v>
      </c>
      <c r="N447" s="6" t="s">
        <v>28</v>
      </c>
      <c r="O447" s="6" t="s">
        <v>99</v>
      </c>
      <c r="P447" s="6" t="s">
        <v>49</v>
      </c>
      <c r="Q447" s="6" t="s">
        <v>50</v>
      </c>
      <c r="R447" s="6" t="s">
        <v>42</v>
      </c>
      <c r="S447" s="8" t="s">
        <v>43</v>
      </c>
    </row>
    <row r="448" spans="1:19" ht="12.75" x14ac:dyDescent="0.2">
      <c r="A448" s="5">
        <v>45588.962281608794</v>
      </c>
      <c r="B448" s="6" t="s">
        <v>2542</v>
      </c>
      <c r="C448" s="7">
        <v>7</v>
      </c>
      <c r="D448" s="6" t="s">
        <v>2543</v>
      </c>
      <c r="E448" s="6">
        <v>1101</v>
      </c>
      <c r="F448" s="6">
        <v>11215</v>
      </c>
      <c r="G448" s="6" t="s">
        <v>2264</v>
      </c>
      <c r="H448" s="6" t="s">
        <v>22</v>
      </c>
      <c r="I448" s="6" t="s">
        <v>23</v>
      </c>
      <c r="J448" s="6" t="s">
        <v>24</v>
      </c>
      <c r="K448" s="6" t="s">
        <v>25</v>
      </c>
      <c r="L448" s="6" t="s">
        <v>48</v>
      </c>
      <c r="M448" s="6" t="s">
        <v>67</v>
      </c>
      <c r="N448" s="6" t="s">
        <v>43</v>
      </c>
      <c r="O448" s="6" t="s">
        <v>40</v>
      </c>
      <c r="P448" s="6" t="s">
        <v>49</v>
      </c>
      <c r="Q448" s="6" t="s">
        <v>31</v>
      </c>
      <c r="R448" s="6" t="s">
        <v>42</v>
      </c>
      <c r="S448" s="8" t="s">
        <v>43</v>
      </c>
    </row>
    <row r="449" spans="1:19" ht="12.75" x14ac:dyDescent="0.2">
      <c r="A449" s="5">
        <v>45589.010906203708</v>
      </c>
      <c r="B449" s="6" t="s">
        <v>2546</v>
      </c>
      <c r="C449" s="7">
        <v>4</v>
      </c>
      <c r="D449" s="6" t="s">
        <v>2547</v>
      </c>
      <c r="E449" s="6">
        <v>1101</v>
      </c>
      <c r="F449" s="6">
        <v>27</v>
      </c>
      <c r="G449" s="6" t="s">
        <v>2264</v>
      </c>
      <c r="H449" s="6" t="s">
        <v>22</v>
      </c>
      <c r="I449" s="6" t="s">
        <v>36</v>
      </c>
      <c r="J449" s="6" t="s">
        <v>24</v>
      </c>
      <c r="K449" s="6" t="s">
        <v>25</v>
      </c>
      <c r="L449" s="6" t="s">
        <v>48</v>
      </c>
      <c r="M449" s="6" t="s">
        <v>67</v>
      </c>
      <c r="N449" s="6" t="s">
        <v>28</v>
      </c>
      <c r="O449" s="6" t="s">
        <v>40</v>
      </c>
      <c r="P449" s="6" t="s">
        <v>30</v>
      </c>
      <c r="Q449" s="6" t="s">
        <v>85</v>
      </c>
      <c r="R449" s="6" t="s">
        <v>42</v>
      </c>
      <c r="S449" s="8" t="s">
        <v>28</v>
      </c>
    </row>
    <row r="450" spans="1:19" ht="12.75" x14ac:dyDescent="0.2">
      <c r="A450" s="5">
        <v>45589.352020902777</v>
      </c>
      <c r="B450" s="6" t="s">
        <v>2553</v>
      </c>
      <c r="C450" s="7">
        <v>3</v>
      </c>
      <c r="D450" s="6" t="s">
        <v>2554</v>
      </c>
      <c r="E450" s="6">
        <v>1101</v>
      </c>
      <c r="F450" s="6" t="s">
        <v>2555</v>
      </c>
      <c r="G450" s="6" t="s">
        <v>2264</v>
      </c>
      <c r="H450" s="6" t="s">
        <v>22</v>
      </c>
      <c r="I450" s="6" t="s">
        <v>36</v>
      </c>
      <c r="J450" s="6" t="s">
        <v>24</v>
      </c>
      <c r="K450" s="6" t="s">
        <v>25</v>
      </c>
      <c r="L450" s="6" t="s">
        <v>37</v>
      </c>
      <c r="M450" s="6" t="s">
        <v>56</v>
      </c>
      <c r="N450" s="6" t="s">
        <v>28</v>
      </c>
      <c r="O450" s="6" t="s">
        <v>29</v>
      </c>
      <c r="P450" s="6" t="s">
        <v>41</v>
      </c>
      <c r="Q450" s="6" t="s">
        <v>85</v>
      </c>
      <c r="R450" s="6" t="s">
        <v>32</v>
      </c>
      <c r="S450" s="8" t="s">
        <v>57</v>
      </c>
    </row>
    <row r="451" spans="1:19" ht="12.75" x14ac:dyDescent="0.2">
      <c r="A451" s="5">
        <v>45589.357176226855</v>
      </c>
      <c r="B451" s="6" t="s">
        <v>2572</v>
      </c>
      <c r="C451" s="7">
        <v>3</v>
      </c>
      <c r="D451" s="6" t="s">
        <v>2573</v>
      </c>
      <c r="E451" s="6">
        <v>1101</v>
      </c>
      <c r="F451" s="6">
        <v>21</v>
      </c>
      <c r="G451" s="6" t="s">
        <v>2264</v>
      </c>
      <c r="H451" s="6" t="s">
        <v>22</v>
      </c>
      <c r="I451" s="6" t="s">
        <v>36</v>
      </c>
      <c r="J451" s="6" t="s">
        <v>24</v>
      </c>
      <c r="K451" s="6" t="s">
        <v>73</v>
      </c>
      <c r="L451" s="6" t="s">
        <v>62</v>
      </c>
      <c r="M451" s="6" t="s">
        <v>56</v>
      </c>
      <c r="N451" s="6" t="s">
        <v>28</v>
      </c>
      <c r="O451" s="6" t="s">
        <v>63</v>
      </c>
      <c r="P451" s="6" t="s">
        <v>41</v>
      </c>
      <c r="Q451" s="6" t="s">
        <v>31</v>
      </c>
      <c r="R451" s="6" t="s">
        <v>42</v>
      </c>
      <c r="S451" s="8" t="s">
        <v>28</v>
      </c>
    </row>
    <row r="452" spans="1:19" ht="12.75" x14ac:dyDescent="0.2">
      <c r="A452" s="5">
        <v>45589.366184918981</v>
      </c>
      <c r="B452" s="6" t="s">
        <v>2591</v>
      </c>
      <c r="C452" s="7">
        <v>3</v>
      </c>
      <c r="D452" s="6" t="s">
        <v>2592</v>
      </c>
      <c r="E452" s="6">
        <v>1101</v>
      </c>
      <c r="F452" s="9" t="s">
        <v>107</v>
      </c>
      <c r="G452" s="6" t="s">
        <v>2264</v>
      </c>
      <c r="H452" s="6" t="s">
        <v>22</v>
      </c>
      <c r="I452" s="6" t="s">
        <v>36</v>
      </c>
      <c r="J452" s="6" t="s">
        <v>24</v>
      </c>
      <c r="K452" s="6" t="s">
        <v>25</v>
      </c>
      <c r="L452" s="6" t="s">
        <v>26</v>
      </c>
      <c r="M452" s="6" t="s">
        <v>27</v>
      </c>
      <c r="N452" s="6" t="s">
        <v>28</v>
      </c>
      <c r="O452" s="6" t="s">
        <v>29</v>
      </c>
      <c r="P452" s="6" t="s">
        <v>58</v>
      </c>
      <c r="Q452" s="6" t="s">
        <v>31</v>
      </c>
      <c r="R452" s="6" t="s">
        <v>100</v>
      </c>
      <c r="S452" s="8" t="s">
        <v>28</v>
      </c>
    </row>
    <row r="453" spans="1:19" ht="12.75" x14ac:dyDescent="0.2">
      <c r="A453" s="5">
        <v>45589.368537569448</v>
      </c>
      <c r="B453" s="6" t="s">
        <v>2597</v>
      </c>
      <c r="C453" s="7">
        <v>3</v>
      </c>
      <c r="D453" s="6" t="s">
        <v>247</v>
      </c>
      <c r="E453" s="6">
        <v>1101</v>
      </c>
      <c r="F453" s="6">
        <v>11102</v>
      </c>
      <c r="G453" s="6" t="s">
        <v>2264</v>
      </c>
      <c r="H453" s="6" t="s">
        <v>22</v>
      </c>
      <c r="I453" s="6" t="s">
        <v>36</v>
      </c>
      <c r="J453" s="6" t="s">
        <v>93</v>
      </c>
      <c r="K453" s="6" t="s">
        <v>25</v>
      </c>
      <c r="L453" s="6" t="s">
        <v>26</v>
      </c>
      <c r="M453" s="6" t="s">
        <v>67</v>
      </c>
      <c r="N453" s="6" t="s">
        <v>57</v>
      </c>
      <c r="O453" s="6" t="s">
        <v>29</v>
      </c>
      <c r="P453" s="6" t="s">
        <v>49</v>
      </c>
      <c r="Q453" s="6" t="s">
        <v>85</v>
      </c>
      <c r="R453" s="6" t="s">
        <v>42</v>
      </c>
      <c r="S453" s="8" t="s">
        <v>57</v>
      </c>
    </row>
    <row r="454" spans="1:19" ht="12.75" x14ac:dyDescent="0.2">
      <c r="A454" s="5">
        <v>45589.36874262731</v>
      </c>
      <c r="B454" s="6" t="s">
        <v>2600</v>
      </c>
      <c r="C454" s="7">
        <v>4</v>
      </c>
      <c r="D454" s="6" t="s">
        <v>2601</v>
      </c>
      <c r="E454" s="6">
        <v>1101</v>
      </c>
      <c r="F454" s="6">
        <v>11102</v>
      </c>
      <c r="G454" s="6" t="s">
        <v>2264</v>
      </c>
      <c r="H454" s="6" t="s">
        <v>22</v>
      </c>
      <c r="I454" s="6" t="s">
        <v>36</v>
      </c>
      <c r="J454" s="6" t="s">
        <v>53</v>
      </c>
      <c r="K454" s="6" t="s">
        <v>25</v>
      </c>
      <c r="L454" s="6" t="s">
        <v>26</v>
      </c>
      <c r="M454" s="6" t="s">
        <v>67</v>
      </c>
      <c r="N454" s="6" t="s">
        <v>28</v>
      </c>
      <c r="O454" s="6" t="s">
        <v>63</v>
      </c>
      <c r="P454" s="6" t="s">
        <v>49</v>
      </c>
      <c r="Q454" s="6" t="s">
        <v>31</v>
      </c>
      <c r="R454" s="6" t="s">
        <v>42</v>
      </c>
      <c r="S454" s="8" t="s">
        <v>28</v>
      </c>
    </row>
    <row r="455" spans="1:19" ht="12.75" x14ac:dyDescent="0.2">
      <c r="A455" s="5">
        <v>45589.36962474537</v>
      </c>
      <c r="B455" s="6" t="s">
        <v>2607</v>
      </c>
      <c r="C455" s="7">
        <v>8</v>
      </c>
      <c r="D455" s="6" t="s">
        <v>2608</v>
      </c>
      <c r="E455" s="6">
        <v>1101</v>
      </c>
      <c r="F455" s="6">
        <v>31</v>
      </c>
      <c r="G455" s="6" t="s">
        <v>2264</v>
      </c>
      <c r="H455" s="6" t="s">
        <v>22</v>
      </c>
      <c r="I455" s="6" t="s">
        <v>36</v>
      </c>
      <c r="J455" s="6" t="s">
        <v>24</v>
      </c>
      <c r="K455" s="6" t="s">
        <v>25</v>
      </c>
      <c r="L455" s="6" t="s">
        <v>37</v>
      </c>
      <c r="M455" s="6" t="s">
        <v>38</v>
      </c>
      <c r="N455" s="6" t="s">
        <v>57</v>
      </c>
      <c r="O455" s="6" t="s">
        <v>40</v>
      </c>
      <c r="P455" s="6" t="s">
        <v>49</v>
      </c>
      <c r="Q455" s="6" t="s">
        <v>31</v>
      </c>
      <c r="R455" s="6" t="s">
        <v>42</v>
      </c>
      <c r="S455" s="8" t="s">
        <v>28</v>
      </c>
    </row>
    <row r="456" spans="1:19" ht="12.75" x14ac:dyDescent="0.2">
      <c r="A456" s="5">
        <v>45589.370092766199</v>
      </c>
      <c r="B456" s="6" t="s">
        <v>2611</v>
      </c>
      <c r="C456" s="7">
        <v>4</v>
      </c>
      <c r="D456" s="6" t="s">
        <v>2612</v>
      </c>
      <c r="E456" s="6">
        <v>1101</v>
      </c>
      <c r="F456" s="6">
        <v>4</v>
      </c>
      <c r="G456" s="6" t="s">
        <v>2264</v>
      </c>
      <c r="H456" s="6" t="s">
        <v>22</v>
      </c>
      <c r="I456" s="6" t="s">
        <v>36</v>
      </c>
      <c r="J456" s="6" t="s">
        <v>53</v>
      </c>
      <c r="K456" s="6" t="s">
        <v>25</v>
      </c>
      <c r="L456" s="6" t="s">
        <v>26</v>
      </c>
      <c r="M456" s="6" t="s">
        <v>38</v>
      </c>
      <c r="N456" s="6" t="s">
        <v>28</v>
      </c>
      <c r="O456" s="6" t="s">
        <v>99</v>
      </c>
      <c r="P456" s="6" t="s">
        <v>49</v>
      </c>
      <c r="Q456" s="6" t="s">
        <v>31</v>
      </c>
      <c r="R456" s="6" t="s">
        <v>82</v>
      </c>
      <c r="S456" s="8" t="s">
        <v>39</v>
      </c>
    </row>
    <row r="457" spans="1:19" ht="12.75" x14ac:dyDescent="0.2">
      <c r="A457" s="5">
        <v>45589.373319537037</v>
      </c>
      <c r="B457" s="6" t="s">
        <v>2619</v>
      </c>
      <c r="C457" s="7">
        <v>2</v>
      </c>
      <c r="D457" s="6" t="s">
        <v>2620</v>
      </c>
      <c r="E457" s="6">
        <v>1101</v>
      </c>
      <c r="F457" s="6">
        <v>26</v>
      </c>
      <c r="G457" s="6" t="s">
        <v>2264</v>
      </c>
      <c r="H457" s="6" t="s">
        <v>22</v>
      </c>
      <c r="I457" s="6" t="s">
        <v>36</v>
      </c>
      <c r="J457" s="6" t="s">
        <v>24</v>
      </c>
      <c r="K457" s="6" t="s">
        <v>47</v>
      </c>
      <c r="L457" s="6" t="s">
        <v>62</v>
      </c>
      <c r="M457" s="6" t="s">
        <v>56</v>
      </c>
      <c r="N457" s="6" t="s">
        <v>57</v>
      </c>
      <c r="O457" s="6" t="s">
        <v>29</v>
      </c>
      <c r="P457" s="6" t="s">
        <v>49</v>
      </c>
      <c r="Q457" s="6" t="s">
        <v>50</v>
      </c>
      <c r="R457" s="6" t="s">
        <v>82</v>
      </c>
      <c r="S457" s="8" t="s">
        <v>57</v>
      </c>
    </row>
    <row r="458" spans="1:19" ht="12.75" x14ac:dyDescent="0.2">
      <c r="A458" s="5">
        <v>45589.373439016199</v>
      </c>
      <c r="B458" s="6" t="s">
        <v>2621</v>
      </c>
      <c r="C458" s="7">
        <v>4</v>
      </c>
      <c r="D458" s="6" t="s">
        <v>2622</v>
      </c>
      <c r="E458" s="6">
        <v>1101</v>
      </c>
      <c r="F458" s="6">
        <v>31</v>
      </c>
      <c r="G458" s="6" t="s">
        <v>2264</v>
      </c>
      <c r="H458" s="6" t="s">
        <v>22</v>
      </c>
      <c r="I458" s="6" t="s">
        <v>36</v>
      </c>
      <c r="J458" s="6" t="s">
        <v>24</v>
      </c>
      <c r="K458" s="6" t="s">
        <v>25</v>
      </c>
      <c r="L458" s="6" t="s">
        <v>26</v>
      </c>
      <c r="M458" s="6" t="s">
        <v>67</v>
      </c>
      <c r="N458" s="6" t="s">
        <v>57</v>
      </c>
      <c r="O458" s="6" t="s">
        <v>29</v>
      </c>
      <c r="P458" s="6" t="s">
        <v>49</v>
      </c>
      <c r="Q458" s="6" t="s">
        <v>50</v>
      </c>
      <c r="R458" s="6" t="s">
        <v>82</v>
      </c>
      <c r="S458" s="8" t="s">
        <v>43</v>
      </c>
    </row>
    <row r="459" spans="1:19" ht="12.75" x14ac:dyDescent="0.2">
      <c r="A459" s="5">
        <v>45589.374618240741</v>
      </c>
      <c r="B459" s="6" t="s">
        <v>2623</v>
      </c>
      <c r="C459" s="7">
        <v>0</v>
      </c>
      <c r="D459" s="6" t="s">
        <v>2624</v>
      </c>
      <c r="E459" s="6">
        <v>1101</v>
      </c>
      <c r="F459" s="6">
        <v>11114</v>
      </c>
      <c r="G459" s="6" t="s">
        <v>2264</v>
      </c>
      <c r="H459" s="6" t="s">
        <v>22</v>
      </c>
      <c r="I459" s="6" t="s">
        <v>36</v>
      </c>
      <c r="J459" s="6" t="s">
        <v>53</v>
      </c>
      <c r="K459" s="6" t="s">
        <v>47</v>
      </c>
      <c r="L459" s="6" t="s">
        <v>26</v>
      </c>
      <c r="M459" s="6" t="s">
        <v>67</v>
      </c>
      <c r="N459" s="6" t="s">
        <v>43</v>
      </c>
      <c r="O459" s="6" t="s">
        <v>29</v>
      </c>
      <c r="P459" s="6" t="s">
        <v>30</v>
      </c>
      <c r="Q459" s="6" t="s">
        <v>50</v>
      </c>
      <c r="R459" s="6" t="s">
        <v>82</v>
      </c>
      <c r="S459" s="8" t="s">
        <v>39</v>
      </c>
    </row>
    <row r="460" spans="1:19" ht="12.75" x14ac:dyDescent="0.2">
      <c r="A460" s="5">
        <v>45589.376301666663</v>
      </c>
      <c r="B460" s="6" t="s">
        <v>2625</v>
      </c>
      <c r="C460" s="7">
        <v>5</v>
      </c>
      <c r="D460" s="6" t="s">
        <v>2626</v>
      </c>
      <c r="E460" s="6">
        <v>1101</v>
      </c>
      <c r="F460" s="6">
        <v>1111</v>
      </c>
      <c r="G460" s="6" t="s">
        <v>2264</v>
      </c>
      <c r="H460" s="6" t="s">
        <v>22</v>
      </c>
      <c r="I460" s="6" t="s">
        <v>36</v>
      </c>
      <c r="J460" s="6" t="s">
        <v>53</v>
      </c>
      <c r="K460" s="6" t="s">
        <v>47</v>
      </c>
      <c r="L460" s="6" t="s">
        <v>26</v>
      </c>
      <c r="M460" s="6" t="s">
        <v>38</v>
      </c>
      <c r="N460" s="6" t="s">
        <v>57</v>
      </c>
      <c r="O460" s="6" t="s">
        <v>99</v>
      </c>
      <c r="P460" s="6" t="s">
        <v>49</v>
      </c>
      <c r="Q460" s="6" t="s">
        <v>31</v>
      </c>
      <c r="R460" s="6" t="s">
        <v>42</v>
      </c>
      <c r="S460" s="8" t="s">
        <v>43</v>
      </c>
    </row>
    <row r="461" spans="1:19" ht="12.75" x14ac:dyDescent="0.2">
      <c r="A461" s="5">
        <v>45589.381101157407</v>
      </c>
      <c r="B461" s="6" t="s">
        <v>2627</v>
      </c>
      <c r="C461" s="7">
        <v>4</v>
      </c>
      <c r="D461" s="6" t="s">
        <v>2628</v>
      </c>
      <c r="E461" s="6">
        <v>1101</v>
      </c>
      <c r="F461" s="6"/>
      <c r="G461" s="6" t="s">
        <v>2264</v>
      </c>
      <c r="H461" s="6" t="s">
        <v>22</v>
      </c>
      <c r="I461" s="6" t="s">
        <v>36</v>
      </c>
      <c r="J461" s="6" t="s">
        <v>81</v>
      </c>
      <c r="K461" s="6" t="s">
        <v>117</v>
      </c>
      <c r="L461" s="6" t="s">
        <v>48</v>
      </c>
      <c r="M461" s="6" t="s">
        <v>38</v>
      </c>
      <c r="N461" s="6" t="s">
        <v>43</v>
      </c>
      <c r="O461" s="6" t="s">
        <v>29</v>
      </c>
      <c r="P461" s="6" t="s">
        <v>49</v>
      </c>
      <c r="Q461" s="6" t="s">
        <v>31</v>
      </c>
      <c r="R461" s="6" t="s">
        <v>42</v>
      </c>
      <c r="S461" s="8" t="s">
        <v>57</v>
      </c>
    </row>
    <row r="462" spans="1:19" ht="12.75" x14ac:dyDescent="0.2">
      <c r="A462" s="5">
        <v>45589.382077951392</v>
      </c>
      <c r="B462" s="6" t="s">
        <v>2629</v>
      </c>
      <c r="C462" s="7">
        <v>4</v>
      </c>
      <c r="D462" s="6" t="s">
        <v>2630</v>
      </c>
      <c r="E462" s="6">
        <v>1101</v>
      </c>
      <c r="F462" s="6">
        <v>13</v>
      </c>
      <c r="G462" s="6" t="s">
        <v>2264</v>
      </c>
      <c r="H462" s="6" t="s">
        <v>22</v>
      </c>
      <c r="I462" s="6" t="s">
        <v>36</v>
      </c>
      <c r="J462" s="6" t="s">
        <v>24</v>
      </c>
      <c r="K462" s="6" t="s">
        <v>73</v>
      </c>
      <c r="L462" s="6" t="s">
        <v>48</v>
      </c>
      <c r="M462" s="6" t="s">
        <v>38</v>
      </c>
      <c r="N462" s="6" t="s">
        <v>57</v>
      </c>
      <c r="O462" s="6" t="s">
        <v>40</v>
      </c>
      <c r="P462" s="6" t="s">
        <v>58</v>
      </c>
      <c r="Q462" s="6" t="s">
        <v>59</v>
      </c>
      <c r="R462" s="6" t="s">
        <v>100</v>
      </c>
      <c r="S462" s="8" t="s">
        <v>43</v>
      </c>
    </row>
    <row r="463" spans="1:19" ht="12.75" x14ac:dyDescent="0.2">
      <c r="A463" s="5">
        <v>45589.71919585648</v>
      </c>
      <c r="B463" s="6" t="s">
        <v>2872</v>
      </c>
      <c r="C463" s="7">
        <v>4</v>
      </c>
      <c r="D463" s="6" t="s">
        <v>2873</v>
      </c>
      <c r="E463" s="6">
        <v>1101</v>
      </c>
      <c r="F463" s="6">
        <v>23</v>
      </c>
      <c r="G463" s="6" t="s">
        <v>2264</v>
      </c>
      <c r="H463" s="6" t="s">
        <v>22</v>
      </c>
      <c r="I463" s="6" t="s">
        <v>36</v>
      </c>
      <c r="J463" s="6" t="s">
        <v>53</v>
      </c>
      <c r="K463" s="6" t="s">
        <v>25</v>
      </c>
      <c r="L463" s="6" t="s">
        <v>62</v>
      </c>
      <c r="M463" s="6" t="s">
        <v>38</v>
      </c>
      <c r="N463" s="6" t="s">
        <v>57</v>
      </c>
      <c r="O463" s="6" t="s">
        <v>40</v>
      </c>
      <c r="P463" s="6" t="s">
        <v>30</v>
      </c>
      <c r="Q463" s="6" t="s">
        <v>31</v>
      </c>
      <c r="R463" s="6" t="s">
        <v>32</v>
      </c>
      <c r="S463" s="8" t="s">
        <v>28</v>
      </c>
    </row>
    <row r="464" spans="1:19" ht="12.75" x14ac:dyDescent="0.2">
      <c r="A464" s="5">
        <v>45589.839298402774</v>
      </c>
      <c r="B464" s="6" t="s">
        <v>2880</v>
      </c>
      <c r="C464" s="7">
        <v>3</v>
      </c>
      <c r="D464" s="6" t="s">
        <v>2881</v>
      </c>
      <c r="E464" s="6">
        <v>1101</v>
      </c>
      <c r="F464" s="6">
        <v>18</v>
      </c>
      <c r="G464" s="6" t="s">
        <v>2264</v>
      </c>
      <c r="H464" s="6" t="s">
        <v>22</v>
      </c>
      <c r="I464" s="6" t="s">
        <v>23</v>
      </c>
      <c r="J464" s="6" t="s">
        <v>53</v>
      </c>
      <c r="K464" s="6" t="s">
        <v>25</v>
      </c>
      <c r="L464" s="6" t="s">
        <v>37</v>
      </c>
      <c r="M464" s="6" t="s">
        <v>27</v>
      </c>
      <c r="N464" s="6" t="s">
        <v>57</v>
      </c>
      <c r="O464" s="6" t="s">
        <v>63</v>
      </c>
      <c r="P464" s="6" t="s">
        <v>49</v>
      </c>
      <c r="Q464" s="6" t="s">
        <v>59</v>
      </c>
      <c r="R464" s="6" t="s">
        <v>82</v>
      </c>
      <c r="S464" s="8" t="s">
        <v>57</v>
      </c>
    </row>
    <row r="465" spans="1:19" ht="12.75" x14ac:dyDescent="0.2">
      <c r="A465" s="5">
        <v>45589.873272002311</v>
      </c>
      <c r="B465" s="6" t="s">
        <v>2886</v>
      </c>
      <c r="C465" s="7">
        <v>5</v>
      </c>
      <c r="D465" s="6" t="s">
        <v>2887</v>
      </c>
      <c r="E465" s="9" t="s">
        <v>2888</v>
      </c>
      <c r="F465" s="6">
        <v>19</v>
      </c>
      <c r="G465" s="6" t="s">
        <v>2264</v>
      </c>
      <c r="H465" s="6" t="s">
        <v>22</v>
      </c>
      <c r="I465" s="6" t="s">
        <v>23</v>
      </c>
      <c r="J465" s="6" t="s">
        <v>24</v>
      </c>
      <c r="K465" s="6" t="s">
        <v>25</v>
      </c>
      <c r="L465" s="6" t="s">
        <v>37</v>
      </c>
      <c r="M465" s="6" t="s">
        <v>27</v>
      </c>
      <c r="N465" s="6" t="s">
        <v>28</v>
      </c>
      <c r="O465" s="6" t="s">
        <v>40</v>
      </c>
      <c r="P465" s="6" t="s">
        <v>49</v>
      </c>
      <c r="Q465" s="6" t="s">
        <v>85</v>
      </c>
      <c r="R465" s="6" t="s">
        <v>32</v>
      </c>
      <c r="S465" s="8" t="s">
        <v>28</v>
      </c>
    </row>
    <row r="466" spans="1:19" ht="12.75" x14ac:dyDescent="0.2">
      <c r="A466" s="5">
        <v>45589.88622699074</v>
      </c>
      <c r="B466" s="6" t="s">
        <v>2889</v>
      </c>
      <c r="C466" s="7">
        <v>4</v>
      </c>
      <c r="D466" s="6" t="s">
        <v>2890</v>
      </c>
      <c r="E466" s="6">
        <v>1101</v>
      </c>
      <c r="F466" s="6">
        <v>21</v>
      </c>
      <c r="G466" s="6" t="s">
        <v>2264</v>
      </c>
      <c r="H466" s="6" t="s">
        <v>197</v>
      </c>
      <c r="I466" s="6" t="s">
        <v>36</v>
      </c>
      <c r="J466" s="6" t="s">
        <v>93</v>
      </c>
      <c r="K466" s="6" t="s">
        <v>73</v>
      </c>
      <c r="L466" s="6" t="s">
        <v>26</v>
      </c>
      <c r="M466" s="6" t="s">
        <v>38</v>
      </c>
      <c r="N466" s="6" t="s">
        <v>57</v>
      </c>
      <c r="O466" s="6" t="s">
        <v>40</v>
      </c>
      <c r="P466" s="6" t="s">
        <v>30</v>
      </c>
      <c r="Q466" s="6" t="s">
        <v>31</v>
      </c>
      <c r="R466" s="6" t="s">
        <v>42</v>
      </c>
      <c r="S466" s="8" t="s">
        <v>39</v>
      </c>
    </row>
    <row r="467" spans="1:19" ht="12.75" x14ac:dyDescent="0.2">
      <c r="A467" s="5">
        <v>45589.890229224533</v>
      </c>
      <c r="B467" s="6" t="s">
        <v>2891</v>
      </c>
      <c r="C467" s="7">
        <v>4</v>
      </c>
      <c r="D467" s="6" t="s">
        <v>2892</v>
      </c>
      <c r="E467" s="6">
        <v>1011</v>
      </c>
      <c r="F467" s="6">
        <v>11223</v>
      </c>
      <c r="G467" s="6" t="s">
        <v>2264</v>
      </c>
      <c r="H467" s="6" t="s">
        <v>22</v>
      </c>
      <c r="I467" s="6" t="s">
        <v>23</v>
      </c>
      <c r="J467" s="6" t="s">
        <v>24</v>
      </c>
      <c r="K467" s="6" t="s">
        <v>25</v>
      </c>
      <c r="L467" s="6" t="s">
        <v>26</v>
      </c>
      <c r="M467" s="6" t="s">
        <v>38</v>
      </c>
      <c r="N467" s="6" t="s">
        <v>28</v>
      </c>
      <c r="O467" s="6" t="s">
        <v>29</v>
      </c>
      <c r="P467" s="6" t="s">
        <v>49</v>
      </c>
      <c r="Q467" s="6" t="s">
        <v>59</v>
      </c>
      <c r="R467" s="6" t="s">
        <v>82</v>
      </c>
      <c r="S467" s="8" t="s">
        <v>57</v>
      </c>
    </row>
    <row r="468" spans="1:19" ht="12.75" x14ac:dyDescent="0.2">
      <c r="A468" s="5">
        <v>45589.899151446763</v>
      </c>
      <c r="B468" s="6" t="s">
        <v>2893</v>
      </c>
      <c r="C468" s="7">
        <v>8</v>
      </c>
      <c r="D468" s="6" t="s">
        <v>2894</v>
      </c>
      <c r="E468" s="6">
        <v>1101</v>
      </c>
      <c r="F468" s="6">
        <v>11214</v>
      </c>
      <c r="G468" s="6" t="s">
        <v>2264</v>
      </c>
      <c r="H468" s="6" t="s">
        <v>22</v>
      </c>
      <c r="I468" s="6" t="s">
        <v>23</v>
      </c>
      <c r="J468" s="6" t="s">
        <v>24</v>
      </c>
      <c r="K468" s="6" t="s">
        <v>25</v>
      </c>
      <c r="L468" s="6" t="s">
        <v>26</v>
      </c>
      <c r="M468" s="6" t="s">
        <v>38</v>
      </c>
      <c r="N468" s="6" t="s">
        <v>28</v>
      </c>
      <c r="O468" s="6" t="s">
        <v>40</v>
      </c>
      <c r="P468" s="6" t="s">
        <v>49</v>
      </c>
      <c r="Q468" s="6" t="s">
        <v>31</v>
      </c>
      <c r="R468" s="6" t="s">
        <v>42</v>
      </c>
      <c r="S468" s="8" t="s">
        <v>43</v>
      </c>
    </row>
    <row r="469" spans="1:19" ht="12.75" x14ac:dyDescent="0.2">
      <c r="A469" s="5">
        <v>45589.907396979164</v>
      </c>
      <c r="B469" s="6" t="s">
        <v>2895</v>
      </c>
      <c r="C469" s="7">
        <v>3</v>
      </c>
      <c r="D469" s="6" t="s">
        <v>2896</v>
      </c>
      <c r="E469" s="6" t="s">
        <v>2897</v>
      </c>
      <c r="F469" s="6">
        <v>12</v>
      </c>
      <c r="G469" s="6" t="s">
        <v>2264</v>
      </c>
      <c r="H469" s="6" t="s">
        <v>22</v>
      </c>
      <c r="I469" s="6" t="s">
        <v>36</v>
      </c>
      <c r="J469" s="6" t="s">
        <v>81</v>
      </c>
      <c r="K469" s="6" t="s">
        <v>25</v>
      </c>
      <c r="L469" s="6" t="s">
        <v>26</v>
      </c>
      <c r="M469" s="6" t="s">
        <v>38</v>
      </c>
      <c r="N469" s="6" t="s">
        <v>57</v>
      </c>
      <c r="O469" s="6" t="s">
        <v>40</v>
      </c>
      <c r="P469" s="6" t="s">
        <v>58</v>
      </c>
      <c r="Q469" s="6" t="s">
        <v>50</v>
      </c>
      <c r="R469" s="6" t="s">
        <v>32</v>
      </c>
      <c r="S469" s="8" t="s">
        <v>28</v>
      </c>
    </row>
    <row r="470" spans="1:19" ht="12.75" x14ac:dyDescent="0.2">
      <c r="A470" s="5">
        <v>45590.882800914347</v>
      </c>
      <c r="B470" s="6" t="s">
        <v>3109</v>
      </c>
      <c r="C470" s="7">
        <v>8</v>
      </c>
      <c r="D470" s="6" t="s">
        <v>3110</v>
      </c>
      <c r="E470" s="6">
        <v>1101</v>
      </c>
      <c r="F470" s="6">
        <v>11216</v>
      </c>
      <c r="G470" s="6" t="s">
        <v>2264</v>
      </c>
      <c r="H470" s="6" t="s">
        <v>22</v>
      </c>
      <c r="I470" s="6" t="s">
        <v>23</v>
      </c>
      <c r="J470" s="6" t="s">
        <v>24</v>
      </c>
      <c r="K470" s="6" t="s">
        <v>25</v>
      </c>
      <c r="L470" s="6" t="s">
        <v>48</v>
      </c>
      <c r="M470" s="6" t="s">
        <v>38</v>
      </c>
      <c r="N470" s="6" t="s">
        <v>39</v>
      </c>
      <c r="O470" s="6" t="s">
        <v>40</v>
      </c>
      <c r="P470" s="6" t="s">
        <v>49</v>
      </c>
      <c r="Q470" s="6" t="s">
        <v>59</v>
      </c>
      <c r="R470" s="6" t="s">
        <v>42</v>
      </c>
      <c r="S470" s="8" t="s">
        <v>43</v>
      </c>
    </row>
    <row r="471" spans="1:19" ht="12.75" x14ac:dyDescent="0.2">
      <c r="A471" s="5">
        <v>45590.947018923616</v>
      </c>
      <c r="B471" s="6" t="s">
        <v>3119</v>
      </c>
      <c r="C471" s="7">
        <v>7</v>
      </c>
      <c r="D471" s="6" t="s">
        <v>3120</v>
      </c>
      <c r="E471" s="6">
        <v>1101</v>
      </c>
      <c r="F471" s="6">
        <v>11202</v>
      </c>
      <c r="G471" s="6" t="s">
        <v>2264</v>
      </c>
      <c r="H471" s="6" t="s">
        <v>22</v>
      </c>
      <c r="I471" s="6" t="s">
        <v>23</v>
      </c>
      <c r="J471" s="6" t="s">
        <v>24</v>
      </c>
      <c r="K471" s="6" t="s">
        <v>25</v>
      </c>
      <c r="L471" s="6" t="s">
        <v>48</v>
      </c>
      <c r="M471" s="6" t="s">
        <v>27</v>
      </c>
      <c r="N471" s="6" t="s">
        <v>28</v>
      </c>
      <c r="O471" s="6" t="s">
        <v>40</v>
      </c>
      <c r="P471" s="6" t="s">
        <v>49</v>
      </c>
      <c r="Q471" s="6" t="s">
        <v>31</v>
      </c>
      <c r="R471" s="6" t="s">
        <v>42</v>
      </c>
      <c r="S471" s="8" t="s">
        <v>43</v>
      </c>
    </row>
    <row r="472" spans="1:19" ht="12.75" x14ac:dyDescent="0.2">
      <c r="A472" s="5">
        <v>45591.773924340276</v>
      </c>
      <c r="B472" s="6" t="s">
        <v>3168</v>
      </c>
      <c r="C472" s="7">
        <v>2</v>
      </c>
      <c r="D472" s="6" t="s">
        <v>3169</v>
      </c>
      <c r="E472" s="9" t="s">
        <v>626</v>
      </c>
      <c r="F472" s="6">
        <v>1111</v>
      </c>
      <c r="G472" s="6" t="s">
        <v>2264</v>
      </c>
      <c r="H472" s="6" t="s">
        <v>22</v>
      </c>
      <c r="I472" s="6" t="s">
        <v>36</v>
      </c>
      <c r="J472" s="6" t="s">
        <v>24</v>
      </c>
      <c r="K472" s="6" t="s">
        <v>47</v>
      </c>
      <c r="L472" s="6" t="s">
        <v>48</v>
      </c>
      <c r="M472" s="6" t="s">
        <v>56</v>
      </c>
      <c r="N472" s="6" t="s">
        <v>57</v>
      </c>
      <c r="O472" s="6" t="s">
        <v>63</v>
      </c>
      <c r="P472" s="6" t="s">
        <v>49</v>
      </c>
      <c r="Q472" s="6" t="s">
        <v>59</v>
      </c>
      <c r="R472" s="6" t="s">
        <v>32</v>
      </c>
      <c r="S472" s="8" t="s">
        <v>28</v>
      </c>
    </row>
    <row r="473" spans="1:19" ht="12.75" x14ac:dyDescent="0.2">
      <c r="A473" s="5">
        <v>45591.804366736113</v>
      </c>
      <c r="B473" s="6" t="s">
        <v>3172</v>
      </c>
      <c r="C473" s="7">
        <v>7</v>
      </c>
      <c r="D473" s="6" t="s">
        <v>3173</v>
      </c>
      <c r="E473" s="6">
        <v>1101</v>
      </c>
      <c r="F473" s="6">
        <v>11201</v>
      </c>
      <c r="G473" s="6" t="s">
        <v>2264</v>
      </c>
      <c r="H473" s="6" t="s">
        <v>22</v>
      </c>
      <c r="I473" s="6" t="s">
        <v>23</v>
      </c>
      <c r="J473" s="6" t="s">
        <v>24</v>
      </c>
      <c r="K473" s="6" t="s">
        <v>25</v>
      </c>
      <c r="L473" s="6" t="s">
        <v>48</v>
      </c>
      <c r="M473" s="6" t="s">
        <v>56</v>
      </c>
      <c r="N473" s="6" t="s">
        <v>28</v>
      </c>
      <c r="O473" s="6" t="s">
        <v>40</v>
      </c>
      <c r="P473" s="6" t="s">
        <v>49</v>
      </c>
      <c r="Q473" s="6" t="s">
        <v>31</v>
      </c>
      <c r="R473" s="6" t="s">
        <v>42</v>
      </c>
      <c r="S473" s="8" t="s">
        <v>43</v>
      </c>
    </row>
    <row r="474" spans="1:19" ht="12.75" x14ac:dyDescent="0.2">
      <c r="A474" s="5">
        <v>45588.792742500002</v>
      </c>
      <c r="B474" s="6" t="s">
        <v>2500</v>
      </c>
      <c r="C474" s="7">
        <v>3</v>
      </c>
      <c r="D474" s="6" t="s">
        <v>2501</v>
      </c>
      <c r="E474" s="6">
        <v>1102</v>
      </c>
      <c r="F474" s="6">
        <v>8</v>
      </c>
      <c r="G474" s="6" t="s">
        <v>2502</v>
      </c>
      <c r="H474" s="6" t="s">
        <v>22</v>
      </c>
      <c r="I474" s="6" t="s">
        <v>36</v>
      </c>
      <c r="J474" s="6" t="s">
        <v>81</v>
      </c>
      <c r="K474" s="6" t="s">
        <v>117</v>
      </c>
      <c r="L474" s="6" t="s">
        <v>37</v>
      </c>
      <c r="M474" s="6" t="s">
        <v>38</v>
      </c>
      <c r="N474" s="6" t="s">
        <v>57</v>
      </c>
      <c r="O474" s="6" t="s">
        <v>29</v>
      </c>
      <c r="P474" s="6" t="s">
        <v>58</v>
      </c>
      <c r="Q474" s="6" t="s">
        <v>59</v>
      </c>
      <c r="R474" s="6" t="s">
        <v>42</v>
      </c>
      <c r="S474" s="8" t="s">
        <v>57</v>
      </c>
    </row>
    <row r="475" spans="1:19" ht="12.75" x14ac:dyDescent="0.2">
      <c r="A475" s="5">
        <v>45588.813448402776</v>
      </c>
      <c r="B475" s="6" t="s">
        <v>2505</v>
      </c>
      <c r="C475" s="7">
        <v>1</v>
      </c>
      <c r="D475" s="6" t="s">
        <v>2506</v>
      </c>
      <c r="E475" s="6">
        <v>1102</v>
      </c>
      <c r="F475" s="6">
        <v>11127</v>
      </c>
      <c r="G475" s="6" t="s">
        <v>2502</v>
      </c>
      <c r="H475" s="6" t="s">
        <v>22</v>
      </c>
      <c r="I475" s="6" t="s">
        <v>36</v>
      </c>
      <c r="J475" s="6" t="s">
        <v>93</v>
      </c>
      <c r="K475" s="6" t="s">
        <v>117</v>
      </c>
      <c r="L475" s="6" t="s">
        <v>48</v>
      </c>
      <c r="M475" s="6" t="s">
        <v>56</v>
      </c>
      <c r="N475" s="6" t="s">
        <v>43</v>
      </c>
      <c r="O475" s="6" t="s">
        <v>29</v>
      </c>
      <c r="P475" s="6" t="s">
        <v>49</v>
      </c>
      <c r="Q475" s="6" t="s">
        <v>59</v>
      </c>
      <c r="R475" s="6" t="s">
        <v>100</v>
      </c>
      <c r="S475" s="8" t="s">
        <v>28</v>
      </c>
    </row>
    <row r="476" spans="1:19" ht="12.75" x14ac:dyDescent="0.2">
      <c r="A476" s="5">
        <v>45588.843187025464</v>
      </c>
      <c r="B476" s="6" t="s">
        <v>2512</v>
      </c>
      <c r="C476" s="7">
        <v>2</v>
      </c>
      <c r="D476" s="6" t="s">
        <v>2513</v>
      </c>
      <c r="E476" s="6">
        <v>1102</v>
      </c>
      <c r="F476" s="6">
        <v>11104</v>
      </c>
      <c r="G476" s="6" t="s">
        <v>2502</v>
      </c>
      <c r="H476" s="6" t="s">
        <v>22</v>
      </c>
      <c r="I476" s="6" t="s">
        <v>36</v>
      </c>
      <c r="J476" s="6" t="s">
        <v>24</v>
      </c>
      <c r="K476" s="6" t="s">
        <v>117</v>
      </c>
      <c r="L476" s="6" t="s">
        <v>26</v>
      </c>
      <c r="M476" s="6" t="s">
        <v>56</v>
      </c>
      <c r="N476" s="6" t="s">
        <v>57</v>
      </c>
      <c r="O476" s="6" t="s">
        <v>99</v>
      </c>
      <c r="P476" s="6" t="s">
        <v>30</v>
      </c>
      <c r="Q476" s="6" t="s">
        <v>59</v>
      </c>
      <c r="R476" s="6" t="s">
        <v>82</v>
      </c>
      <c r="S476" s="8" t="s">
        <v>43</v>
      </c>
    </row>
    <row r="477" spans="1:19" ht="12.75" x14ac:dyDescent="0.2">
      <c r="A477" s="5">
        <v>45588.899531238421</v>
      </c>
      <c r="B477" s="6" t="s">
        <v>2520</v>
      </c>
      <c r="C477" s="7">
        <v>2</v>
      </c>
      <c r="D477" s="6" t="s">
        <v>2521</v>
      </c>
      <c r="E477" s="6">
        <v>1102</v>
      </c>
      <c r="F477" s="6">
        <v>39</v>
      </c>
      <c r="G477" s="6" t="s">
        <v>2502</v>
      </c>
      <c r="H477" s="6" t="s">
        <v>22</v>
      </c>
      <c r="I477" s="6" t="s">
        <v>36</v>
      </c>
      <c r="J477" s="6" t="s">
        <v>24</v>
      </c>
      <c r="K477" s="6" t="s">
        <v>73</v>
      </c>
      <c r="L477" s="6" t="s">
        <v>62</v>
      </c>
      <c r="M477" s="6" t="s">
        <v>38</v>
      </c>
      <c r="N477" s="6" t="s">
        <v>28</v>
      </c>
      <c r="O477" s="6" t="s">
        <v>99</v>
      </c>
      <c r="P477" s="6" t="s">
        <v>30</v>
      </c>
      <c r="Q477" s="6" t="s">
        <v>85</v>
      </c>
      <c r="R477" s="6" t="s">
        <v>32</v>
      </c>
      <c r="S477" s="8" t="s">
        <v>39</v>
      </c>
    </row>
    <row r="478" spans="1:19" ht="12.75" x14ac:dyDescent="0.2">
      <c r="A478" s="5">
        <v>45588.899542592597</v>
      </c>
      <c r="B478" s="6" t="s">
        <v>2522</v>
      </c>
      <c r="C478" s="7">
        <v>3</v>
      </c>
      <c r="D478" s="6" t="s">
        <v>2523</v>
      </c>
      <c r="E478" s="6">
        <v>1102</v>
      </c>
      <c r="F478" s="6">
        <v>11128</v>
      </c>
      <c r="G478" s="6" t="s">
        <v>2502</v>
      </c>
      <c r="H478" s="6" t="s">
        <v>22</v>
      </c>
      <c r="I478" s="6" t="s">
        <v>36</v>
      </c>
      <c r="J478" s="6" t="s">
        <v>81</v>
      </c>
      <c r="K478" s="6" t="s">
        <v>25</v>
      </c>
      <c r="L478" s="6" t="s">
        <v>26</v>
      </c>
      <c r="M478" s="6" t="s">
        <v>27</v>
      </c>
      <c r="N478" s="6" t="s">
        <v>28</v>
      </c>
      <c r="O478" s="6" t="s">
        <v>63</v>
      </c>
      <c r="P478" s="6" t="s">
        <v>49</v>
      </c>
      <c r="Q478" s="6" t="s">
        <v>31</v>
      </c>
      <c r="R478" s="6" t="s">
        <v>82</v>
      </c>
      <c r="S478" s="8" t="s">
        <v>28</v>
      </c>
    </row>
    <row r="479" spans="1:19" ht="12.75" x14ac:dyDescent="0.2">
      <c r="A479" s="5">
        <v>45588.914487349539</v>
      </c>
      <c r="B479" s="6" t="s">
        <v>2528</v>
      </c>
      <c r="C479" s="7">
        <v>7</v>
      </c>
      <c r="D479" s="6" t="s">
        <v>2529</v>
      </c>
      <c r="E479" s="6">
        <v>1102</v>
      </c>
      <c r="F479" s="6">
        <v>11102</v>
      </c>
      <c r="G479" s="6" t="s">
        <v>2502</v>
      </c>
      <c r="H479" s="6" t="s">
        <v>22</v>
      </c>
      <c r="I479" s="6" t="s">
        <v>36</v>
      </c>
      <c r="J479" s="6" t="s">
        <v>24</v>
      </c>
      <c r="K479" s="6" t="s">
        <v>25</v>
      </c>
      <c r="L479" s="6" t="s">
        <v>37</v>
      </c>
      <c r="M479" s="6" t="s">
        <v>38</v>
      </c>
      <c r="N479" s="6" t="s">
        <v>28</v>
      </c>
      <c r="O479" s="6" t="s">
        <v>40</v>
      </c>
      <c r="P479" s="6" t="s">
        <v>41</v>
      </c>
      <c r="Q479" s="6" t="s">
        <v>31</v>
      </c>
      <c r="R479" s="6" t="s">
        <v>42</v>
      </c>
      <c r="S479" s="8" t="s">
        <v>28</v>
      </c>
    </row>
    <row r="480" spans="1:19" ht="12.75" x14ac:dyDescent="0.2">
      <c r="A480" s="5">
        <v>45588.91615344907</v>
      </c>
      <c r="B480" s="6" t="s">
        <v>2530</v>
      </c>
      <c r="C480" s="7">
        <v>5</v>
      </c>
      <c r="D480" s="6" t="s">
        <v>2531</v>
      </c>
      <c r="E480" s="6">
        <v>1102</v>
      </c>
      <c r="F480" s="6">
        <v>11120</v>
      </c>
      <c r="G480" s="6" t="s">
        <v>2502</v>
      </c>
      <c r="H480" s="6" t="s">
        <v>22</v>
      </c>
      <c r="I480" s="6" t="s">
        <v>36</v>
      </c>
      <c r="J480" s="6" t="s">
        <v>93</v>
      </c>
      <c r="K480" s="6" t="s">
        <v>25</v>
      </c>
      <c r="L480" s="6" t="s">
        <v>62</v>
      </c>
      <c r="M480" s="6" t="s">
        <v>67</v>
      </c>
      <c r="N480" s="6" t="s">
        <v>43</v>
      </c>
      <c r="O480" s="6" t="s">
        <v>40</v>
      </c>
      <c r="P480" s="6" t="s">
        <v>49</v>
      </c>
      <c r="Q480" s="6" t="s">
        <v>59</v>
      </c>
      <c r="R480" s="6" t="s">
        <v>42</v>
      </c>
      <c r="S480" s="8" t="s">
        <v>43</v>
      </c>
    </row>
    <row r="481" spans="1:19" ht="12.75" x14ac:dyDescent="0.2">
      <c r="A481" s="5">
        <v>45588.926152650463</v>
      </c>
      <c r="B481" s="6" t="s">
        <v>2532</v>
      </c>
      <c r="C481" s="7">
        <v>3</v>
      </c>
      <c r="D481" s="6" t="s">
        <v>2533</v>
      </c>
      <c r="E481" s="6">
        <v>1102</v>
      </c>
      <c r="F481" s="6">
        <v>18</v>
      </c>
      <c r="G481" s="6" t="s">
        <v>2502</v>
      </c>
      <c r="H481" s="6" t="s">
        <v>22</v>
      </c>
      <c r="I481" s="6" t="s">
        <v>36</v>
      </c>
      <c r="J481" s="6" t="s">
        <v>24</v>
      </c>
      <c r="K481" s="6" t="s">
        <v>47</v>
      </c>
      <c r="L481" s="6" t="s">
        <v>26</v>
      </c>
      <c r="M481" s="6" t="s">
        <v>56</v>
      </c>
      <c r="N481" s="6" t="s">
        <v>43</v>
      </c>
      <c r="O481" s="6" t="s">
        <v>40</v>
      </c>
      <c r="P481" s="6" t="s">
        <v>49</v>
      </c>
      <c r="Q481" s="6" t="s">
        <v>50</v>
      </c>
      <c r="R481" s="6" t="s">
        <v>32</v>
      </c>
      <c r="S481" s="8" t="s">
        <v>28</v>
      </c>
    </row>
    <row r="482" spans="1:19" ht="12.75" x14ac:dyDescent="0.2">
      <c r="A482" s="5">
        <v>45588.93172069444</v>
      </c>
      <c r="B482" s="6" t="s">
        <v>2534</v>
      </c>
      <c r="C482" s="7">
        <v>5</v>
      </c>
      <c r="D482" s="6" t="s">
        <v>2535</v>
      </c>
      <c r="E482" s="6">
        <v>1102</v>
      </c>
      <c r="F482" s="6">
        <v>14</v>
      </c>
      <c r="G482" s="6" t="s">
        <v>2502</v>
      </c>
      <c r="H482" s="6" t="s">
        <v>22</v>
      </c>
      <c r="I482" s="6" t="s">
        <v>36</v>
      </c>
      <c r="J482" s="6" t="s">
        <v>24</v>
      </c>
      <c r="K482" s="6" t="s">
        <v>47</v>
      </c>
      <c r="L482" s="6" t="s">
        <v>37</v>
      </c>
      <c r="M482" s="6" t="s">
        <v>67</v>
      </c>
      <c r="N482" s="6" t="s">
        <v>57</v>
      </c>
      <c r="O482" s="6" t="s">
        <v>40</v>
      </c>
      <c r="P482" s="6" t="s">
        <v>41</v>
      </c>
      <c r="Q482" s="6" t="s">
        <v>31</v>
      </c>
      <c r="R482" s="6" t="s">
        <v>42</v>
      </c>
      <c r="S482" s="8" t="s">
        <v>57</v>
      </c>
    </row>
    <row r="483" spans="1:19" ht="12.75" x14ac:dyDescent="0.2">
      <c r="A483" s="5">
        <v>45588.94048203704</v>
      </c>
      <c r="B483" s="6" t="s">
        <v>2538</v>
      </c>
      <c r="C483" s="7">
        <v>6</v>
      </c>
      <c r="D483" s="6" t="s">
        <v>2539</v>
      </c>
      <c r="E483" s="6">
        <v>1102</v>
      </c>
      <c r="F483" s="6">
        <v>11105</v>
      </c>
      <c r="G483" s="6" t="s">
        <v>2502</v>
      </c>
      <c r="H483" s="6" t="s">
        <v>22</v>
      </c>
      <c r="I483" s="6" t="s">
        <v>36</v>
      </c>
      <c r="J483" s="6" t="s">
        <v>24</v>
      </c>
      <c r="K483" s="6" t="s">
        <v>25</v>
      </c>
      <c r="L483" s="6" t="s">
        <v>48</v>
      </c>
      <c r="M483" s="6" t="s">
        <v>67</v>
      </c>
      <c r="N483" s="6" t="s">
        <v>43</v>
      </c>
      <c r="O483" s="6" t="s">
        <v>40</v>
      </c>
      <c r="P483" s="6" t="s">
        <v>49</v>
      </c>
      <c r="Q483" s="6" t="s">
        <v>31</v>
      </c>
      <c r="R483" s="6" t="s">
        <v>42</v>
      </c>
      <c r="S483" s="8" t="s">
        <v>28</v>
      </c>
    </row>
    <row r="484" spans="1:19" ht="12.75" x14ac:dyDescent="0.2">
      <c r="A484" s="5">
        <v>45589.002886134258</v>
      </c>
      <c r="B484" s="6" t="s">
        <v>2544</v>
      </c>
      <c r="C484" s="7">
        <v>3</v>
      </c>
      <c r="D484" s="6" t="s">
        <v>2545</v>
      </c>
      <c r="E484" s="6">
        <v>1102</v>
      </c>
      <c r="F484" s="6">
        <v>29</v>
      </c>
      <c r="G484" s="6" t="s">
        <v>2502</v>
      </c>
      <c r="H484" s="6" t="s">
        <v>22</v>
      </c>
      <c r="I484" s="6" t="s">
        <v>36</v>
      </c>
      <c r="J484" s="6" t="s">
        <v>81</v>
      </c>
      <c r="K484" s="6" t="s">
        <v>25</v>
      </c>
      <c r="L484" s="6" t="s">
        <v>37</v>
      </c>
      <c r="M484" s="6" t="s">
        <v>56</v>
      </c>
      <c r="N484" s="6" t="s">
        <v>43</v>
      </c>
      <c r="O484" s="6" t="s">
        <v>29</v>
      </c>
      <c r="P484" s="6" t="s">
        <v>58</v>
      </c>
      <c r="Q484" s="6" t="s">
        <v>59</v>
      </c>
      <c r="R484" s="6" t="s">
        <v>42</v>
      </c>
      <c r="S484" s="8" t="s">
        <v>57</v>
      </c>
    </row>
    <row r="485" spans="1:19" ht="12.75" x14ac:dyDescent="0.2">
      <c r="A485" s="5">
        <v>45586.499754930555</v>
      </c>
      <c r="B485" s="6" t="s">
        <v>725</v>
      </c>
      <c r="C485" s="7">
        <v>3</v>
      </c>
      <c r="D485" s="6" t="s">
        <v>726</v>
      </c>
      <c r="E485" s="6">
        <v>2341</v>
      </c>
      <c r="F485" s="6">
        <v>22</v>
      </c>
      <c r="G485" s="6" t="s">
        <v>727</v>
      </c>
      <c r="H485" s="6" t="s">
        <v>22</v>
      </c>
      <c r="I485" s="6" t="s">
        <v>36</v>
      </c>
      <c r="J485" s="6" t="s">
        <v>93</v>
      </c>
      <c r="K485" s="6" t="s">
        <v>73</v>
      </c>
      <c r="L485" s="6" t="s">
        <v>37</v>
      </c>
      <c r="M485" s="6" t="s">
        <v>38</v>
      </c>
      <c r="N485" s="6" t="s">
        <v>57</v>
      </c>
      <c r="O485" s="6" t="s">
        <v>29</v>
      </c>
      <c r="P485" s="6" t="s">
        <v>58</v>
      </c>
      <c r="Q485" s="6" t="s">
        <v>59</v>
      </c>
      <c r="R485" s="6" t="s">
        <v>42</v>
      </c>
      <c r="S485" s="8" t="s">
        <v>28</v>
      </c>
    </row>
    <row r="486" spans="1:19" ht="12.75" x14ac:dyDescent="0.2">
      <c r="A486" s="5">
        <v>45586.504439918979</v>
      </c>
      <c r="B486" s="6" t="s">
        <v>744</v>
      </c>
      <c r="C486" s="7">
        <v>1</v>
      </c>
      <c r="D486" s="6" t="s">
        <v>745</v>
      </c>
      <c r="E486" s="6">
        <v>2341</v>
      </c>
      <c r="F486" s="6">
        <v>16</v>
      </c>
      <c r="G486" s="6" t="s">
        <v>727</v>
      </c>
      <c r="H486" s="6" t="s">
        <v>22</v>
      </c>
      <c r="I486" s="6" t="s">
        <v>36</v>
      </c>
      <c r="J486" s="6" t="s">
        <v>81</v>
      </c>
      <c r="K486" s="6" t="s">
        <v>73</v>
      </c>
      <c r="L486" s="6" t="s">
        <v>62</v>
      </c>
      <c r="M486" s="6" t="s">
        <v>56</v>
      </c>
      <c r="N486" s="6" t="s">
        <v>57</v>
      </c>
      <c r="O486" s="6" t="s">
        <v>63</v>
      </c>
      <c r="P486" s="6" t="s">
        <v>58</v>
      </c>
      <c r="Q486" s="6" t="s">
        <v>59</v>
      </c>
      <c r="R486" s="6" t="s">
        <v>42</v>
      </c>
      <c r="S486" s="8" t="s">
        <v>57</v>
      </c>
    </row>
    <row r="487" spans="1:19" ht="12.75" x14ac:dyDescent="0.2">
      <c r="A487" s="5">
        <v>45586.50736909722</v>
      </c>
      <c r="B487" s="6" t="s">
        <v>766</v>
      </c>
      <c r="C487" s="7">
        <v>1</v>
      </c>
      <c r="D487" s="6" t="s">
        <v>767</v>
      </c>
      <c r="E487" s="6">
        <v>2341</v>
      </c>
      <c r="F487" s="6">
        <v>25</v>
      </c>
      <c r="G487" s="6" t="s">
        <v>727</v>
      </c>
      <c r="H487" s="6" t="s">
        <v>22</v>
      </c>
      <c r="I487" s="6" t="s">
        <v>36</v>
      </c>
      <c r="J487" s="6" t="s">
        <v>93</v>
      </c>
      <c r="K487" s="6" t="s">
        <v>25</v>
      </c>
      <c r="L487" s="6" t="s">
        <v>26</v>
      </c>
      <c r="M487" s="6" t="s">
        <v>56</v>
      </c>
      <c r="N487" s="6" t="s">
        <v>28</v>
      </c>
      <c r="O487" s="6" t="s">
        <v>29</v>
      </c>
      <c r="P487" s="6" t="s">
        <v>58</v>
      </c>
      <c r="Q487" s="6" t="s">
        <v>59</v>
      </c>
      <c r="R487" s="6" t="s">
        <v>100</v>
      </c>
      <c r="S487" s="8" t="s">
        <v>28</v>
      </c>
    </row>
    <row r="488" spans="1:19" ht="12.75" x14ac:dyDescent="0.2">
      <c r="A488" s="5">
        <v>45586.508854143518</v>
      </c>
      <c r="B488" s="6" t="s">
        <v>780</v>
      </c>
      <c r="C488" s="7">
        <v>4</v>
      </c>
      <c r="D488" s="6" t="s">
        <v>781</v>
      </c>
      <c r="E488" s="6">
        <v>2341</v>
      </c>
      <c r="F488" s="6">
        <v>1104</v>
      </c>
      <c r="G488" s="6" t="s">
        <v>727</v>
      </c>
      <c r="H488" s="6" t="s">
        <v>22</v>
      </c>
      <c r="I488" s="6" t="s">
        <v>36</v>
      </c>
      <c r="J488" s="6" t="s">
        <v>24</v>
      </c>
      <c r="K488" s="6" t="s">
        <v>117</v>
      </c>
      <c r="L488" s="6" t="s">
        <v>62</v>
      </c>
      <c r="M488" s="6" t="s">
        <v>67</v>
      </c>
      <c r="N488" s="6" t="s">
        <v>28</v>
      </c>
      <c r="O488" s="6" t="s">
        <v>40</v>
      </c>
      <c r="P488" s="6" t="s">
        <v>58</v>
      </c>
      <c r="Q488" s="6" t="s">
        <v>31</v>
      </c>
      <c r="R488" s="6" t="s">
        <v>42</v>
      </c>
      <c r="S488" s="8" t="s">
        <v>28</v>
      </c>
    </row>
    <row r="489" spans="1:19" ht="12.75" x14ac:dyDescent="0.2">
      <c r="A489" s="5">
        <v>45586.514641423608</v>
      </c>
      <c r="B489" s="6" t="s">
        <v>841</v>
      </c>
      <c r="C489" s="7">
        <v>2</v>
      </c>
      <c r="D489" s="6" t="s">
        <v>842</v>
      </c>
      <c r="E489" s="6">
        <v>2341</v>
      </c>
      <c r="F489" s="6">
        <v>30</v>
      </c>
      <c r="G489" s="6" t="s">
        <v>727</v>
      </c>
      <c r="H489" s="6" t="s">
        <v>22</v>
      </c>
      <c r="I489" s="6" t="s">
        <v>36</v>
      </c>
      <c r="J489" s="6" t="s">
        <v>24</v>
      </c>
      <c r="K489" s="6" t="s">
        <v>73</v>
      </c>
      <c r="L489" s="6" t="s">
        <v>48</v>
      </c>
      <c r="M489" s="6" t="s">
        <v>67</v>
      </c>
      <c r="N489" s="6" t="s">
        <v>28</v>
      </c>
      <c r="O489" s="6" t="s">
        <v>63</v>
      </c>
      <c r="P489" s="6" t="s">
        <v>41</v>
      </c>
      <c r="Q489" s="6" t="s">
        <v>59</v>
      </c>
      <c r="R489" s="6" t="s">
        <v>82</v>
      </c>
      <c r="S489" s="8" t="s">
        <v>43</v>
      </c>
    </row>
    <row r="490" spans="1:19" ht="12.75" x14ac:dyDescent="0.2">
      <c r="A490" s="5">
        <v>45586.515932314811</v>
      </c>
      <c r="B490" s="6" t="s">
        <v>857</v>
      </c>
      <c r="C490" s="7">
        <v>3</v>
      </c>
      <c r="D490" s="6" t="s">
        <v>858</v>
      </c>
      <c r="E490" s="6">
        <v>2341</v>
      </c>
      <c r="F490" s="6">
        <v>1107</v>
      </c>
      <c r="G490" s="6" t="s">
        <v>727</v>
      </c>
      <c r="H490" s="6" t="s">
        <v>22</v>
      </c>
      <c r="I490" s="6" t="s">
        <v>36</v>
      </c>
      <c r="J490" s="6" t="s">
        <v>24</v>
      </c>
      <c r="K490" s="6" t="s">
        <v>117</v>
      </c>
      <c r="L490" s="6" t="s">
        <v>37</v>
      </c>
      <c r="M490" s="6" t="s">
        <v>56</v>
      </c>
      <c r="N490" s="6" t="s">
        <v>57</v>
      </c>
      <c r="O490" s="6" t="s">
        <v>99</v>
      </c>
      <c r="P490" s="6" t="s">
        <v>30</v>
      </c>
      <c r="Q490" s="6" t="s">
        <v>59</v>
      </c>
      <c r="R490" s="6" t="s">
        <v>42</v>
      </c>
      <c r="S490" s="8" t="s">
        <v>57</v>
      </c>
    </row>
    <row r="491" spans="1:19" ht="12.75" x14ac:dyDescent="0.2">
      <c r="A491" s="5">
        <v>45586.516156238431</v>
      </c>
      <c r="B491" s="6" t="s">
        <v>859</v>
      </c>
      <c r="C491" s="7">
        <v>5</v>
      </c>
      <c r="D491" s="6" t="s">
        <v>860</v>
      </c>
      <c r="E491" s="6">
        <v>2341</v>
      </c>
      <c r="F491" s="6">
        <v>1108</v>
      </c>
      <c r="G491" s="6" t="s">
        <v>727</v>
      </c>
      <c r="H491" s="6" t="s">
        <v>22</v>
      </c>
      <c r="I491" s="6" t="s">
        <v>36</v>
      </c>
      <c r="J491" s="6" t="s">
        <v>81</v>
      </c>
      <c r="K491" s="6" t="s">
        <v>25</v>
      </c>
      <c r="L491" s="6" t="s">
        <v>62</v>
      </c>
      <c r="M491" s="6" t="s">
        <v>38</v>
      </c>
      <c r="N491" s="6" t="s">
        <v>28</v>
      </c>
      <c r="O491" s="6" t="s">
        <v>40</v>
      </c>
      <c r="P491" s="6" t="s">
        <v>49</v>
      </c>
      <c r="Q491" s="6" t="s">
        <v>59</v>
      </c>
      <c r="R491" s="6" t="s">
        <v>82</v>
      </c>
      <c r="S491" s="8" t="s">
        <v>43</v>
      </c>
    </row>
    <row r="492" spans="1:19" ht="12.75" x14ac:dyDescent="0.2">
      <c r="A492" s="5">
        <v>45586.524700462964</v>
      </c>
      <c r="B492" s="6" t="s">
        <v>912</v>
      </c>
      <c r="C492" s="7">
        <v>5</v>
      </c>
      <c r="D492" s="6" t="s">
        <v>913</v>
      </c>
      <c r="E492" s="6">
        <v>2341</v>
      </c>
      <c r="F492" s="6">
        <v>1123</v>
      </c>
      <c r="G492" s="6" t="s">
        <v>727</v>
      </c>
      <c r="H492" s="6" t="s">
        <v>22</v>
      </c>
      <c r="I492" s="6" t="s">
        <v>36</v>
      </c>
      <c r="J492" s="6"/>
      <c r="K492" s="6" t="s">
        <v>25</v>
      </c>
      <c r="L492" s="6" t="s">
        <v>26</v>
      </c>
      <c r="M492" s="6" t="s">
        <v>56</v>
      </c>
      <c r="N492" s="6" t="s">
        <v>39</v>
      </c>
      <c r="O492" s="6" t="s">
        <v>40</v>
      </c>
      <c r="P492" s="6" t="s">
        <v>49</v>
      </c>
      <c r="Q492" s="6" t="s">
        <v>31</v>
      </c>
      <c r="R492" s="6" t="s">
        <v>32</v>
      </c>
      <c r="S492" s="8" t="s">
        <v>28</v>
      </c>
    </row>
    <row r="493" spans="1:19" ht="12.75" x14ac:dyDescent="0.2">
      <c r="A493" s="5">
        <v>45586.524953888889</v>
      </c>
      <c r="B493" s="6" t="s">
        <v>914</v>
      </c>
      <c r="C493" s="7">
        <v>5</v>
      </c>
      <c r="D493" s="6" t="s">
        <v>915</v>
      </c>
      <c r="E493" s="6">
        <v>2341</v>
      </c>
      <c r="F493" s="6">
        <v>27</v>
      </c>
      <c r="G493" s="6" t="s">
        <v>727</v>
      </c>
      <c r="H493" s="6" t="s">
        <v>22</v>
      </c>
      <c r="I493" s="6" t="s">
        <v>36</v>
      </c>
      <c r="J493" s="6" t="s">
        <v>81</v>
      </c>
      <c r="K493" s="6" t="s">
        <v>25</v>
      </c>
      <c r="L493" s="6" t="s">
        <v>48</v>
      </c>
      <c r="M493" s="6" t="s">
        <v>56</v>
      </c>
      <c r="N493" s="6" t="s">
        <v>39</v>
      </c>
      <c r="O493" s="6" t="s">
        <v>40</v>
      </c>
      <c r="P493" s="6" t="s">
        <v>49</v>
      </c>
      <c r="Q493" s="6" t="s">
        <v>31</v>
      </c>
      <c r="R493" s="6" t="s">
        <v>32</v>
      </c>
      <c r="S493" s="8" t="s">
        <v>57</v>
      </c>
    </row>
    <row r="494" spans="1:19" ht="12.75" x14ac:dyDescent="0.2">
      <c r="A494" s="5">
        <v>45586.525152453702</v>
      </c>
      <c r="B494" s="6" t="s">
        <v>918</v>
      </c>
      <c r="C494" s="7">
        <v>5</v>
      </c>
      <c r="D494" s="6" t="s">
        <v>919</v>
      </c>
      <c r="E494" s="6">
        <v>2341</v>
      </c>
      <c r="F494" s="6">
        <v>1126</v>
      </c>
      <c r="G494" s="6" t="s">
        <v>727</v>
      </c>
      <c r="H494" s="6" t="s">
        <v>22</v>
      </c>
      <c r="I494" s="6" t="s">
        <v>36</v>
      </c>
      <c r="J494" s="6" t="s">
        <v>81</v>
      </c>
      <c r="K494" s="6" t="s">
        <v>25</v>
      </c>
      <c r="L494" s="6" t="s">
        <v>48</v>
      </c>
      <c r="M494" s="6" t="s">
        <v>56</v>
      </c>
      <c r="N494" s="6" t="s">
        <v>39</v>
      </c>
      <c r="O494" s="6" t="s">
        <v>40</v>
      </c>
      <c r="P494" s="6" t="s">
        <v>49</v>
      </c>
      <c r="Q494" s="6" t="s">
        <v>31</v>
      </c>
      <c r="R494" s="6" t="s">
        <v>82</v>
      </c>
      <c r="S494" s="8" t="s">
        <v>57</v>
      </c>
    </row>
    <row r="495" spans="1:19" ht="12.75" x14ac:dyDescent="0.2">
      <c r="A495" s="5">
        <v>45587.500236574073</v>
      </c>
      <c r="B495" s="6" t="s">
        <v>1800</v>
      </c>
      <c r="C495" s="7">
        <v>5</v>
      </c>
      <c r="D495" s="6" t="s">
        <v>1801</v>
      </c>
      <c r="E495" s="6">
        <v>2341</v>
      </c>
      <c r="F495" s="6">
        <v>1105</v>
      </c>
      <c r="G495" s="6" t="s">
        <v>727</v>
      </c>
      <c r="H495" s="6" t="s">
        <v>22</v>
      </c>
      <c r="I495" s="6" t="s">
        <v>36</v>
      </c>
      <c r="J495" s="6" t="s">
        <v>24</v>
      </c>
      <c r="K495" s="6" t="s">
        <v>25</v>
      </c>
      <c r="L495" s="6" t="s">
        <v>62</v>
      </c>
      <c r="M495" s="6" t="s">
        <v>38</v>
      </c>
      <c r="N495" s="6" t="s">
        <v>28</v>
      </c>
      <c r="O495" s="6" t="s">
        <v>29</v>
      </c>
      <c r="P495" s="6" t="s">
        <v>49</v>
      </c>
      <c r="Q495" s="6" t="s">
        <v>31</v>
      </c>
      <c r="R495" s="6" t="s">
        <v>100</v>
      </c>
      <c r="S495" s="8" t="s">
        <v>28</v>
      </c>
    </row>
    <row r="496" spans="1:19" ht="12.75" x14ac:dyDescent="0.2">
      <c r="A496" s="5">
        <v>45587.500311226853</v>
      </c>
      <c r="B496" s="6" t="s">
        <v>1802</v>
      </c>
      <c r="C496" s="7">
        <v>4</v>
      </c>
      <c r="D496" s="6" t="s">
        <v>1803</v>
      </c>
      <c r="E496" s="6">
        <v>2341</v>
      </c>
      <c r="F496" s="6">
        <v>1106</v>
      </c>
      <c r="G496" s="6" t="s">
        <v>727</v>
      </c>
      <c r="H496" s="6" t="s">
        <v>22</v>
      </c>
      <c r="I496" s="6" t="s">
        <v>36</v>
      </c>
      <c r="J496" s="6" t="s">
        <v>24</v>
      </c>
      <c r="K496" s="6" t="s">
        <v>25</v>
      </c>
      <c r="L496" s="6" t="s">
        <v>62</v>
      </c>
      <c r="M496" s="6" t="s">
        <v>56</v>
      </c>
      <c r="N496" s="6" t="s">
        <v>28</v>
      </c>
      <c r="O496" s="6" t="s">
        <v>29</v>
      </c>
      <c r="P496" s="6" t="s">
        <v>49</v>
      </c>
      <c r="Q496" s="6" t="s">
        <v>31</v>
      </c>
      <c r="R496" s="6" t="s">
        <v>100</v>
      </c>
      <c r="S496" s="8" t="s">
        <v>28</v>
      </c>
    </row>
    <row r="497" spans="1:19" ht="12.75" x14ac:dyDescent="0.2">
      <c r="A497" s="5">
        <v>45587.500515405089</v>
      </c>
      <c r="B497" s="6" t="s">
        <v>1804</v>
      </c>
      <c r="C497" s="7">
        <v>3</v>
      </c>
      <c r="D497" s="6" t="s">
        <v>1805</v>
      </c>
      <c r="E497" s="6">
        <v>2341</v>
      </c>
      <c r="F497" s="6">
        <v>11</v>
      </c>
      <c r="G497" s="6" t="s">
        <v>727</v>
      </c>
      <c r="H497" s="6" t="s">
        <v>22</v>
      </c>
      <c r="I497" s="6" t="s">
        <v>36</v>
      </c>
      <c r="J497" s="6" t="s">
        <v>81</v>
      </c>
      <c r="K497" s="6" t="s">
        <v>25</v>
      </c>
      <c r="L497" s="6" t="s">
        <v>37</v>
      </c>
      <c r="M497" s="6" t="s">
        <v>27</v>
      </c>
      <c r="N497" s="6" t="s">
        <v>57</v>
      </c>
      <c r="O497" s="6" t="s">
        <v>29</v>
      </c>
      <c r="P497" s="6" t="s">
        <v>58</v>
      </c>
      <c r="Q497" s="6" t="s">
        <v>59</v>
      </c>
      <c r="R497" s="6" t="s">
        <v>42</v>
      </c>
      <c r="S497" s="8" t="s">
        <v>57</v>
      </c>
    </row>
    <row r="498" spans="1:19" ht="12.75" x14ac:dyDescent="0.2">
      <c r="A498" s="5">
        <v>45587.50266820602</v>
      </c>
      <c r="B498" s="6" t="s">
        <v>1816</v>
      </c>
      <c r="C498" s="7">
        <v>4</v>
      </c>
      <c r="D498" s="6" t="s">
        <v>1817</v>
      </c>
      <c r="E498" s="6">
        <v>3241</v>
      </c>
      <c r="F498" s="6">
        <v>1115</v>
      </c>
      <c r="G498" s="6" t="s">
        <v>727</v>
      </c>
      <c r="H498" s="6" t="s">
        <v>22</v>
      </c>
      <c r="I498" s="6" t="s">
        <v>36</v>
      </c>
      <c r="J498" s="6" t="s">
        <v>24</v>
      </c>
      <c r="K498" s="6" t="s">
        <v>25</v>
      </c>
      <c r="L498" s="6" t="s">
        <v>48</v>
      </c>
      <c r="M498" s="6" t="s">
        <v>38</v>
      </c>
      <c r="N498" s="6" t="s">
        <v>28</v>
      </c>
      <c r="O498" s="6" t="s">
        <v>40</v>
      </c>
      <c r="P498" s="6" t="s">
        <v>41</v>
      </c>
      <c r="Q498" s="6" t="s">
        <v>59</v>
      </c>
      <c r="R498" s="6" t="s">
        <v>82</v>
      </c>
      <c r="S498" s="8" t="s">
        <v>28</v>
      </c>
    </row>
    <row r="499" spans="1:19" ht="12.75" x14ac:dyDescent="0.2">
      <c r="A499" s="5">
        <v>45587.507419652778</v>
      </c>
      <c r="B499" s="6" t="s">
        <v>1826</v>
      </c>
      <c r="C499" s="7">
        <v>1</v>
      </c>
      <c r="D499" s="6" t="s">
        <v>1827</v>
      </c>
      <c r="E499" s="6">
        <v>2341</v>
      </c>
      <c r="F499" s="6">
        <v>1114</v>
      </c>
      <c r="G499" s="6" t="s">
        <v>727</v>
      </c>
      <c r="H499" s="6" t="s">
        <v>22</v>
      </c>
      <c r="I499" s="6" t="s">
        <v>36</v>
      </c>
      <c r="J499" s="6" t="s">
        <v>53</v>
      </c>
      <c r="K499" s="6" t="s">
        <v>25</v>
      </c>
      <c r="L499" s="6" t="s">
        <v>62</v>
      </c>
      <c r="M499" s="6" t="s">
        <v>27</v>
      </c>
      <c r="N499" s="6" t="s">
        <v>28</v>
      </c>
      <c r="O499" s="6" t="s">
        <v>29</v>
      </c>
      <c r="P499" s="6" t="s">
        <v>30</v>
      </c>
      <c r="Q499" s="6" t="s">
        <v>59</v>
      </c>
      <c r="R499" s="6" t="s">
        <v>32</v>
      </c>
      <c r="S499" s="8" t="s">
        <v>28</v>
      </c>
    </row>
    <row r="500" spans="1:19" ht="12.75" x14ac:dyDescent="0.2">
      <c r="A500" s="5">
        <v>45587.507569351852</v>
      </c>
      <c r="B500" s="6" t="s">
        <v>1828</v>
      </c>
      <c r="C500" s="7">
        <v>3</v>
      </c>
      <c r="D500" s="6" t="s">
        <v>1829</v>
      </c>
      <c r="E500" s="6">
        <v>2341</v>
      </c>
      <c r="F500" s="6">
        <v>1103</v>
      </c>
      <c r="G500" s="6" t="s">
        <v>727</v>
      </c>
      <c r="H500" s="6" t="s">
        <v>22</v>
      </c>
      <c r="I500" s="6" t="s">
        <v>36</v>
      </c>
      <c r="J500" s="6" t="s">
        <v>81</v>
      </c>
      <c r="K500" s="6" t="s">
        <v>47</v>
      </c>
      <c r="L500" s="6" t="s">
        <v>26</v>
      </c>
      <c r="M500" s="6" t="s">
        <v>56</v>
      </c>
      <c r="N500" s="6" t="s">
        <v>57</v>
      </c>
      <c r="O500" s="6" t="s">
        <v>99</v>
      </c>
      <c r="P500" s="6" t="s">
        <v>49</v>
      </c>
      <c r="Q500" s="6" t="s">
        <v>59</v>
      </c>
      <c r="R500" s="6" t="s">
        <v>42</v>
      </c>
      <c r="S500" s="8" t="s">
        <v>43</v>
      </c>
    </row>
    <row r="501" spans="1:19" ht="12.75" x14ac:dyDescent="0.2">
      <c r="A501" s="5">
        <v>45587.509246793983</v>
      </c>
      <c r="B501" s="6" t="s">
        <v>1833</v>
      </c>
      <c r="C501" s="7">
        <v>1</v>
      </c>
      <c r="D501" s="6" t="s">
        <v>1834</v>
      </c>
      <c r="E501" s="6">
        <v>2341</v>
      </c>
      <c r="F501" s="6">
        <v>13</v>
      </c>
      <c r="G501" s="6" t="s">
        <v>727</v>
      </c>
      <c r="H501" s="6" t="s">
        <v>22</v>
      </c>
      <c r="I501" s="6" t="s">
        <v>36</v>
      </c>
      <c r="J501" s="6" t="s">
        <v>81</v>
      </c>
      <c r="K501" s="6" t="s">
        <v>117</v>
      </c>
      <c r="L501" s="6" t="s">
        <v>48</v>
      </c>
      <c r="M501" s="6" t="s">
        <v>67</v>
      </c>
      <c r="N501" s="6" t="s">
        <v>57</v>
      </c>
      <c r="O501" s="6" t="s">
        <v>40</v>
      </c>
      <c r="P501" s="6" t="s">
        <v>58</v>
      </c>
      <c r="Q501" s="6" t="s">
        <v>59</v>
      </c>
      <c r="R501" s="6" t="s">
        <v>32</v>
      </c>
      <c r="S501" s="8" t="s">
        <v>28</v>
      </c>
    </row>
    <row r="502" spans="1:19" ht="12.75" x14ac:dyDescent="0.2">
      <c r="A502" s="5">
        <v>45587.509522743057</v>
      </c>
      <c r="B502" s="6" t="s">
        <v>1835</v>
      </c>
      <c r="C502" s="7">
        <v>3</v>
      </c>
      <c r="D502" s="6" t="s">
        <v>1836</v>
      </c>
      <c r="E502" s="6">
        <v>2341</v>
      </c>
      <c r="F502" s="6">
        <v>1112</v>
      </c>
      <c r="G502" s="6" t="s">
        <v>727</v>
      </c>
      <c r="H502" s="6" t="s">
        <v>22</v>
      </c>
      <c r="I502" s="6" t="s">
        <v>36</v>
      </c>
      <c r="J502" s="6" t="s">
        <v>24</v>
      </c>
      <c r="K502" s="6" t="s">
        <v>73</v>
      </c>
      <c r="L502" s="6" t="s">
        <v>37</v>
      </c>
      <c r="M502" s="6" t="s">
        <v>27</v>
      </c>
      <c r="N502" s="6" t="s">
        <v>43</v>
      </c>
      <c r="O502" s="6" t="s">
        <v>63</v>
      </c>
      <c r="P502" s="6" t="s">
        <v>58</v>
      </c>
      <c r="Q502" s="6" t="s">
        <v>59</v>
      </c>
      <c r="R502" s="6" t="s">
        <v>82</v>
      </c>
      <c r="S502" s="8" t="s">
        <v>43</v>
      </c>
    </row>
    <row r="503" spans="1:19" ht="12.75" x14ac:dyDescent="0.2">
      <c r="A503" s="5">
        <v>45587.509639016207</v>
      </c>
      <c r="B503" s="6" t="s">
        <v>1837</v>
      </c>
      <c r="C503" s="7">
        <v>1</v>
      </c>
      <c r="D503" s="6" t="s">
        <v>1838</v>
      </c>
      <c r="E503" s="6">
        <v>2341</v>
      </c>
      <c r="F503" s="6">
        <v>20</v>
      </c>
      <c r="G503" s="6" t="s">
        <v>727</v>
      </c>
      <c r="H503" s="6" t="s">
        <v>22</v>
      </c>
      <c r="I503" s="6" t="s">
        <v>36</v>
      </c>
      <c r="J503" s="6" t="s">
        <v>81</v>
      </c>
      <c r="K503" s="6" t="s">
        <v>117</v>
      </c>
      <c r="L503" s="6" t="s">
        <v>48</v>
      </c>
      <c r="M503" s="6" t="s">
        <v>67</v>
      </c>
      <c r="N503" s="6" t="s">
        <v>57</v>
      </c>
      <c r="O503" s="6" t="s">
        <v>40</v>
      </c>
      <c r="P503" s="6" t="s">
        <v>58</v>
      </c>
      <c r="Q503" s="6" t="s">
        <v>59</v>
      </c>
      <c r="R503" s="6" t="s">
        <v>82</v>
      </c>
      <c r="S503" s="8" t="s">
        <v>57</v>
      </c>
    </row>
    <row r="504" spans="1:19" ht="12.75" x14ac:dyDescent="0.2">
      <c r="A504" s="5">
        <v>45587.510589733793</v>
      </c>
      <c r="B504" s="6" t="s">
        <v>1839</v>
      </c>
      <c r="C504" s="7">
        <v>0</v>
      </c>
      <c r="D504" s="6" t="s">
        <v>1840</v>
      </c>
      <c r="E504" s="6">
        <v>2341</v>
      </c>
      <c r="F504" s="6">
        <v>10</v>
      </c>
      <c r="G504" s="6" t="s">
        <v>727</v>
      </c>
      <c r="H504" s="6" t="s">
        <v>22</v>
      </c>
      <c r="I504" s="6" t="s">
        <v>36</v>
      </c>
      <c r="J504" s="6" t="s">
        <v>53</v>
      </c>
      <c r="K504" s="6" t="s">
        <v>47</v>
      </c>
      <c r="L504" s="6" t="s">
        <v>62</v>
      </c>
      <c r="M504" s="6" t="s">
        <v>27</v>
      </c>
      <c r="N504" s="6" t="s">
        <v>43</v>
      </c>
      <c r="O504" s="6" t="s">
        <v>99</v>
      </c>
      <c r="P504" s="6" t="s">
        <v>30</v>
      </c>
      <c r="Q504" s="6" t="s">
        <v>85</v>
      </c>
      <c r="R504" s="6" t="s">
        <v>100</v>
      </c>
      <c r="S504" s="8" t="s">
        <v>39</v>
      </c>
    </row>
    <row r="505" spans="1:19" ht="12.75" x14ac:dyDescent="0.2">
      <c r="A505" s="5">
        <v>45587.511281689818</v>
      </c>
      <c r="B505" s="6" t="s">
        <v>1843</v>
      </c>
      <c r="C505" s="7">
        <v>1</v>
      </c>
      <c r="D505" s="6" t="s">
        <v>1844</v>
      </c>
      <c r="E505" s="6">
        <v>2341</v>
      </c>
      <c r="F505" s="6">
        <v>1128</v>
      </c>
      <c r="G505" s="6" t="s">
        <v>727</v>
      </c>
      <c r="H505" s="6" t="s">
        <v>22</v>
      </c>
      <c r="I505" s="6" t="s">
        <v>36</v>
      </c>
      <c r="J505" s="6" t="s">
        <v>93</v>
      </c>
      <c r="K505" s="6" t="s">
        <v>73</v>
      </c>
      <c r="L505" s="6" t="s">
        <v>62</v>
      </c>
      <c r="M505" s="6" t="s">
        <v>67</v>
      </c>
      <c r="N505" s="6" t="s">
        <v>43</v>
      </c>
      <c r="O505" s="6" t="s">
        <v>99</v>
      </c>
      <c r="P505" s="6" t="s">
        <v>49</v>
      </c>
      <c r="Q505" s="6" t="s">
        <v>85</v>
      </c>
      <c r="R505" s="6" t="s">
        <v>100</v>
      </c>
      <c r="S505" s="8" t="s">
        <v>39</v>
      </c>
    </row>
    <row r="506" spans="1:19" ht="12.75" x14ac:dyDescent="0.2">
      <c r="A506" s="5">
        <v>45587.512653576385</v>
      </c>
      <c r="B506" s="6" t="s">
        <v>1849</v>
      </c>
      <c r="C506" s="7">
        <v>2</v>
      </c>
      <c r="D506" s="6" t="s">
        <v>1850</v>
      </c>
      <c r="E506" s="6">
        <v>2341</v>
      </c>
      <c r="F506" s="6">
        <v>1123</v>
      </c>
      <c r="G506" s="6" t="s">
        <v>727</v>
      </c>
      <c r="H506" s="6" t="s">
        <v>22</v>
      </c>
      <c r="I506" s="6" t="s">
        <v>36</v>
      </c>
      <c r="J506" s="6" t="s">
        <v>81</v>
      </c>
      <c r="K506" s="6" t="s">
        <v>117</v>
      </c>
      <c r="L506" s="6" t="s">
        <v>26</v>
      </c>
      <c r="M506" s="6" t="s">
        <v>56</v>
      </c>
      <c r="N506" s="6" t="s">
        <v>28</v>
      </c>
      <c r="O506" s="6" t="s">
        <v>40</v>
      </c>
      <c r="P506" s="6" t="s">
        <v>58</v>
      </c>
      <c r="Q506" s="6" t="s">
        <v>31</v>
      </c>
      <c r="R506" s="6" t="s">
        <v>32</v>
      </c>
      <c r="S506" s="8" t="s">
        <v>28</v>
      </c>
    </row>
    <row r="507" spans="1:19" ht="12.75" x14ac:dyDescent="0.2">
      <c r="A507" s="5">
        <v>45587.513348287037</v>
      </c>
      <c r="B507" s="6" t="s">
        <v>1851</v>
      </c>
      <c r="C507" s="7">
        <v>4</v>
      </c>
      <c r="D507" s="6" t="s">
        <v>1852</v>
      </c>
      <c r="E507" s="6">
        <v>2341</v>
      </c>
      <c r="F507" s="6">
        <v>19</v>
      </c>
      <c r="G507" s="6" t="s">
        <v>727</v>
      </c>
      <c r="H507" s="6" t="s">
        <v>22</v>
      </c>
      <c r="I507" s="6" t="s">
        <v>36</v>
      </c>
      <c r="J507" s="6" t="s">
        <v>81</v>
      </c>
      <c r="K507" s="6" t="s">
        <v>25</v>
      </c>
      <c r="L507" s="6" t="s">
        <v>37</v>
      </c>
      <c r="M507" s="6" t="s">
        <v>67</v>
      </c>
      <c r="N507" s="6" t="s">
        <v>57</v>
      </c>
      <c r="O507" s="6" t="s">
        <v>29</v>
      </c>
      <c r="P507" s="6" t="s">
        <v>58</v>
      </c>
      <c r="Q507" s="6" t="s">
        <v>50</v>
      </c>
      <c r="R507" s="6" t="s">
        <v>42</v>
      </c>
      <c r="S507" s="8" t="s">
        <v>43</v>
      </c>
    </row>
    <row r="508" spans="1:19" ht="12.75" x14ac:dyDescent="0.2">
      <c r="A508" s="5">
        <v>45588.495510127315</v>
      </c>
      <c r="B508" s="6" t="s">
        <v>2419</v>
      </c>
      <c r="C508" s="7">
        <v>3</v>
      </c>
      <c r="D508" s="6" t="s">
        <v>2420</v>
      </c>
      <c r="E508" s="6">
        <v>2341</v>
      </c>
      <c r="F508" s="6">
        <v>1109</v>
      </c>
      <c r="G508" s="6" t="s">
        <v>727</v>
      </c>
      <c r="H508" s="6" t="s">
        <v>22</v>
      </c>
      <c r="I508" s="6" t="s">
        <v>23</v>
      </c>
      <c r="J508" s="6" t="s">
        <v>24</v>
      </c>
      <c r="K508" s="6" t="s">
        <v>47</v>
      </c>
      <c r="L508" s="6" t="s">
        <v>48</v>
      </c>
      <c r="M508" s="6" t="s">
        <v>38</v>
      </c>
      <c r="N508" s="6" t="s">
        <v>57</v>
      </c>
      <c r="O508" s="6" t="s">
        <v>63</v>
      </c>
      <c r="P508" s="6" t="s">
        <v>49</v>
      </c>
      <c r="Q508" s="6" t="s">
        <v>50</v>
      </c>
      <c r="R508" s="6" t="s">
        <v>82</v>
      </c>
      <c r="S508" s="8" t="s">
        <v>39</v>
      </c>
    </row>
    <row r="509" spans="1:19" ht="12.75" x14ac:dyDescent="0.2">
      <c r="A509" s="5">
        <v>45588.500823148148</v>
      </c>
      <c r="B509" s="6" t="s">
        <v>2425</v>
      </c>
      <c r="C509" s="7">
        <v>3</v>
      </c>
      <c r="D509" s="6" t="s">
        <v>2426</v>
      </c>
      <c r="E509" s="6">
        <v>2341</v>
      </c>
      <c r="F509" s="6">
        <v>1129</v>
      </c>
      <c r="G509" s="6" t="s">
        <v>727</v>
      </c>
      <c r="H509" s="6" t="s">
        <v>22</v>
      </c>
      <c r="I509" s="6" t="s">
        <v>36</v>
      </c>
      <c r="J509" s="6" t="s">
        <v>24</v>
      </c>
      <c r="K509" s="6" t="s">
        <v>25</v>
      </c>
      <c r="L509" s="6" t="s">
        <v>48</v>
      </c>
      <c r="M509" s="6" t="s">
        <v>67</v>
      </c>
      <c r="N509" s="6" t="s">
        <v>57</v>
      </c>
      <c r="O509" s="6" t="s">
        <v>29</v>
      </c>
      <c r="P509" s="6" t="s">
        <v>58</v>
      </c>
      <c r="Q509" s="6" t="s">
        <v>50</v>
      </c>
      <c r="R509" s="6" t="s">
        <v>82</v>
      </c>
      <c r="S509" s="8" t="s">
        <v>43</v>
      </c>
    </row>
    <row r="510" spans="1:19" ht="12.75" x14ac:dyDescent="0.2">
      <c r="A510" s="5">
        <v>45587.52713170139</v>
      </c>
      <c r="B510" s="6" t="s">
        <v>1885</v>
      </c>
      <c r="C510" s="7">
        <v>3</v>
      </c>
      <c r="D510" s="6" t="s">
        <v>1886</v>
      </c>
      <c r="E510" s="6">
        <v>1103</v>
      </c>
      <c r="F510" s="6">
        <v>29</v>
      </c>
      <c r="G510" s="6" t="s">
        <v>1887</v>
      </c>
      <c r="H510" s="6" t="s">
        <v>22</v>
      </c>
      <c r="I510" s="6" t="s">
        <v>36</v>
      </c>
      <c r="J510" s="6" t="s">
        <v>81</v>
      </c>
      <c r="K510" s="6" t="s">
        <v>73</v>
      </c>
      <c r="L510" s="6" t="s">
        <v>37</v>
      </c>
      <c r="M510" s="6" t="s">
        <v>38</v>
      </c>
      <c r="N510" s="6" t="s">
        <v>57</v>
      </c>
      <c r="O510" s="6" t="s">
        <v>63</v>
      </c>
      <c r="P510" s="6" t="s">
        <v>49</v>
      </c>
      <c r="Q510" s="6" t="s">
        <v>85</v>
      </c>
      <c r="R510" s="6" t="s">
        <v>100</v>
      </c>
      <c r="S510" s="8" t="s">
        <v>39</v>
      </c>
    </row>
    <row r="511" spans="1:19" ht="12.75" x14ac:dyDescent="0.2">
      <c r="A511" s="5">
        <v>45587.531736504628</v>
      </c>
      <c r="B511" s="6" t="s">
        <v>1907</v>
      </c>
      <c r="C511" s="7">
        <v>9</v>
      </c>
      <c r="D511" s="6" t="s">
        <v>1908</v>
      </c>
      <c r="E511" s="6">
        <v>1103</v>
      </c>
      <c r="F511" s="6">
        <v>36</v>
      </c>
      <c r="G511" s="6" t="s">
        <v>1887</v>
      </c>
      <c r="H511" s="6" t="s">
        <v>22</v>
      </c>
      <c r="I511" s="6" t="s">
        <v>36</v>
      </c>
      <c r="J511" s="6" t="s">
        <v>24</v>
      </c>
      <c r="K511" s="6" t="s">
        <v>25</v>
      </c>
      <c r="L511" s="6" t="s">
        <v>37</v>
      </c>
      <c r="M511" s="6" t="s">
        <v>38</v>
      </c>
      <c r="N511" s="6" t="s">
        <v>43</v>
      </c>
      <c r="O511" s="6" t="s">
        <v>40</v>
      </c>
      <c r="P511" s="6" t="s">
        <v>49</v>
      </c>
      <c r="Q511" s="6" t="s">
        <v>31</v>
      </c>
      <c r="R511" s="6" t="s">
        <v>42</v>
      </c>
      <c r="S511" s="8" t="s">
        <v>43</v>
      </c>
    </row>
    <row r="512" spans="1:19" ht="12.75" x14ac:dyDescent="0.2">
      <c r="A512" s="5">
        <v>45587.531755972217</v>
      </c>
      <c r="B512" s="6" t="s">
        <v>1911</v>
      </c>
      <c r="C512" s="7">
        <v>9</v>
      </c>
      <c r="D512" s="6" t="s">
        <v>1912</v>
      </c>
      <c r="E512" s="6">
        <v>1103</v>
      </c>
      <c r="F512" s="6">
        <v>7</v>
      </c>
      <c r="G512" s="6" t="s">
        <v>1887</v>
      </c>
      <c r="H512" s="6" t="s">
        <v>22</v>
      </c>
      <c r="I512" s="6" t="s">
        <v>36</v>
      </c>
      <c r="J512" s="6" t="s">
        <v>24</v>
      </c>
      <c r="K512" s="6" t="s">
        <v>25</v>
      </c>
      <c r="L512" s="6" t="s">
        <v>37</v>
      </c>
      <c r="M512" s="6" t="s">
        <v>38</v>
      </c>
      <c r="N512" s="6" t="s">
        <v>43</v>
      </c>
      <c r="O512" s="6" t="s">
        <v>40</v>
      </c>
      <c r="P512" s="6" t="s">
        <v>49</v>
      </c>
      <c r="Q512" s="6" t="s">
        <v>31</v>
      </c>
      <c r="R512" s="6" t="s">
        <v>42</v>
      </c>
      <c r="S512" s="8" t="s">
        <v>43</v>
      </c>
    </row>
    <row r="513" spans="1:19" ht="12.75" x14ac:dyDescent="0.2">
      <c r="A513" s="5">
        <v>45587.53232204861</v>
      </c>
      <c r="B513" s="6" t="s">
        <v>1915</v>
      </c>
      <c r="C513" s="7">
        <v>9</v>
      </c>
      <c r="D513" s="6" t="s">
        <v>1916</v>
      </c>
      <c r="E513" s="6">
        <v>1103</v>
      </c>
      <c r="F513" s="6">
        <v>26</v>
      </c>
      <c r="G513" s="6" t="s">
        <v>1887</v>
      </c>
      <c r="H513" s="6" t="s">
        <v>22</v>
      </c>
      <c r="I513" s="6" t="s">
        <v>36</v>
      </c>
      <c r="J513" s="6" t="s">
        <v>24</v>
      </c>
      <c r="K513" s="6" t="s">
        <v>25</v>
      </c>
      <c r="L513" s="6" t="s">
        <v>37</v>
      </c>
      <c r="M513" s="6" t="s">
        <v>38</v>
      </c>
      <c r="N513" s="6" t="s">
        <v>43</v>
      </c>
      <c r="O513" s="6" t="s">
        <v>40</v>
      </c>
      <c r="P513" s="6" t="s">
        <v>49</v>
      </c>
      <c r="Q513" s="6" t="s">
        <v>31</v>
      </c>
      <c r="R513" s="6" t="s">
        <v>42</v>
      </c>
      <c r="S513" s="8" t="s">
        <v>43</v>
      </c>
    </row>
    <row r="514" spans="1:19" ht="12.75" x14ac:dyDescent="0.2">
      <c r="A514" s="5">
        <v>45587.534518263885</v>
      </c>
      <c r="B514" s="6" t="s">
        <v>1935</v>
      </c>
      <c r="C514" s="7">
        <v>3</v>
      </c>
      <c r="D514" s="6" t="s">
        <v>1936</v>
      </c>
      <c r="E514" s="6">
        <v>1103</v>
      </c>
      <c r="F514" s="6">
        <v>14</v>
      </c>
      <c r="G514" s="6" t="s">
        <v>1887</v>
      </c>
      <c r="H514" s="6" t="s">
        <v>22</v>
      </c>
      <c r="I514" s="6" t="s">
        <v>36</v>
      </c>
      <c r="J514" s="6" t="s">
        <v>93</v>
      </c>
      <c r="K514" s="6" t="s">
        <v>73</v>
      </c>
      <c r="L514" s="6" t="s">
        <v>62</v>
      </c>
      <c r="M514" s="6" t="s">
        <v>38</v>
      </c>
      <c r="N514" s="6" t="s">
        <v>57</v>
      </c>
      <c r="O514" s="6" t="s">
        <v>99</v>
      </c>
      <c r="P514" s="6" t="s">
        <v>41</v>
      </c>
      <c r="Q514" s="6" t="s">
        <v>31</v>
      </c>
      <c r="R514" s="6" t="s">
        <v>82</v>
      </c>
      <c r="S514" s="8" t="s">
        <v>43</v>
      </c>
    </row>
    <row r="515" spans="1:19" ht="12.75" x14ac:dyDescent="0.2">
      <c r="A515" s="5">
        <v>45587.534917152778</v>
      </c>
      <c r="B515" s="6" t="s">
        <v>1937</v>
      </c>
      <c r="C515" s="7">
        <v>9</v>
      </c>
      <c r="D515" s="6" t="s">
        <v>1938</v>
      </c>
      <c r="E515" s="6">
        <v>1103</v>
      </c>
      <c r="F515" s="6">
        <v>10</v>
      </c>
      <c r="G515" s="6" t="s">
        <v>1887</v>
      </c>
      <c r="H515" s="6" t="s">
        <v>22</v>
      </c>
      <c r="I515" s="6" t="s">
        <v>36</v>
      </c>
      <c r="J515" s="6" t="s">
        <v>24</v>
      </c>
      <c r="K515" s="6" t="s">
        <v>25</v>
      </c>
      <c r="L515" s="6" t="s">
        <v>37</v>
      </c>
      <c r="M515" s="6" t="s">
        <v>38</v>
      </c>
      <c r="N515" s="6" t="s">
        <v>43</v>
      </c>
      <c r="O515" s="6" t="s">
        <v>40</v>
      </c>
      <c r="P515" s="6" t="s">
        <v>49</v>
      </c>
      <c r="Q515" s="6" t="s">
        <v>31</v>
      </c>
      <c r="R515" s="6" t="s">
        <v>42</v>
      </c>
      <c r="S515" s="8" t="s">
        <v>43</v>
      </c>
    </row>
    <row r="516" spans="1:19" ht="12.75" x14ac:dyDescent="0.2">
      <c r="A516" s="5">
        <v>45587.534924745371</v>
      </c>
      <c r="B516" s="6" t="s">
        <v>1939</v>
      </c>
      <c r="C516" s="7">
        <v>10</v>
      </c>
      <c r="D516" s="6" t="s">
        <v>1940</v>
      </c>
      <c r="E516" s="6">
        <v>1103</v>
      </c>
      <c r="F516" s="6">
        <v>20</v>
      </c>
      <c r="G516" s="6" t="s">
        <v>1887</v>
      </c>
      <c r="H516" s="6" t="s">
        <v>22</v>
      </c>
      <c r="I516" s="6" t="s">
        <v>36</v>
      </c>
      <c r="J516" s="6" t="s">
        <v>24</v>
      </c>
      <c r="K516" s="6" t="s">
        <v>25</v>
      </c>
      <c r="L516" s="6" t="s">
        <v>37</v>
      </c>
      <c r="M516" s="6" t="s">
        <v>38</v>
      </c>
      <c r="N516" s="6" t="s">
        <v>39</v>
      </c>
      <c r="O516" s="6" t="s">
        <v>40</v>
      </c>
      <c r="P516" s="6" t="s">
        <v>49</v>
      </c>
      <c r="Q516" s="6" t="s">
        <v>31</v>
      </c>
      <c r="R516" s="6" t="s">
        <v>42</v>
      </c>
      <c r="S516" s="8" t="s">
        <v>43</v>
      </c>
    </row>
    <row r="517" spans="1:19" ht="12.75" x14ac:dyDescent="0.2">
      <c r="A517" s="5">
        <v>45587.534929965273</v>
      </c>
      <c r="B517" s="6" t="s">
        <v>1941</v>
      </c>
      <c r="C517" s="7">
        <v>9</v>
      </c>
      <c r="D517" s="6" t="s">
        <v>1942</v>
      </c>
      <c r="E517" s="6">
        <v>1103</v>
      </c>
      <c r="F517" s="9" t="s">
        <v>263</v>
      </c>
      <c r="G517" s="6" t="s">
        <v>1887</v>
      </c>
      <c r="H517" s="6" t="s">
        <v>22</v>
      </c>
      <c r="I517" s="6" t="s">
        <v>36</v>
      </c>
      <c r="J517" s="6" t="s">
        <v>24</v>
      </c>
      <c r="K517" s="6" t="s">
        <v>25</v>
      </c>
      <c r="L517" s="6" t="s">
        <v>37</v>
      </c>
      <c r="M517" s="6" t="s">
        <v>38</v>
      </c>
      <c r="N517" s="6" t="s">
        <v>43</v>
      </c>
      <c r="O517" s="6" t="s">
        <v>40</v>
      </c>
      <c r="P517" s="6" t="s">
        <v>49</v>
      </c>
      <c r="Q517" s="6" t="s">
        <v>31</v>
      </c>
      <c r="R517" s="6" t="s">
        <v>42</v>
      </c>
      <c r="S517" s="8" t="s">
        <v>43</v>
      </c>
    </row>
    <row r="518" spans="1:19" ht="12.75" x14ac:dyDescent="0.2">
      <c r="A518" s="5">
        <v>45587.536301689819</v>
      </c>
      <c r="B518" s="6" t="s">
        <v>1953</v>
      </c>
      <c r="C518" s="7">
        <v>4</v>
      </c>
      <c r="D518" s="6" t="s">
        <v>1954</v>
      </c>
      <c r="E518" s="6">
        <v>1103</v>
      </c>
      <c r="F518" s="6">
        <v>23</v>
      </c>
      <c r="G518" s="6" t="s">
        <v>1887</v>
      </c>
      <c r="H518" s="6" t="s">
        <v>22</v>
      </c>
      <c r="I518" s="6" t="s">
        <v>36</v>
      </c>
      <c r="J518" s="6" t="s">
        <v>24</v>
      </c>
      <c r="K518" s="6" t="s">
        <v>25</v>
      </c>
      <c r="L518" s="6" t="s">
        <v>26</v>
      </c>
      <c r="M518" s="6" t="s">
        <v>56</v>
      </c>
      <c r="N518" s="6" t="s">
        <v>43</v>
      </c>
      <c r="O518" s="6" t="s">
        <v>40</v>
      </c>
      <c r="P518" s="6" t="s">
        <v>58</v>
      </c>
      <c r="Q518" s="6" t="s">
        <v>50</v>
      </c>
      <c r="R518" s="6" t="s">
        <v>42</v>
      </c>
      <c r="S518" s="8" t="s">
        <v>28</v>
      </c>
    </row>
    <row r="519" spans="1:19" ht="12.75" x14ac:dyDescent="0.2">
      <c r="A519" s="5">
        <v>45587.537535312498</v>
      </c>
      <c r="B519" s="6" t="s">
        <v>1967</v>
      </c>
      <c r="C519" s="7">
        <v>9</v>
      </c>
      <c r="D519" s="6" t="s">
        <v>1968</v>
      </c>
      <c r="E519" s="6">
        <v>1103</v>
      </c>
      <c r="F519" s="6">
        <v>19</v>
      </c>
      <c r="G519" s="6" t="s">
        <v>1887</v>
      </c>
      <c r="H519" s="6" t="s">
        <v>22</v>
      </c>
      <c r="I519" s="6" t="s">
        <v>36</v>
      </c>
      <c r="J519" s="6" t="s">
        <v>24</v>
      </c>
      <c r="K519" s="6" t="s">
        <v>25</v>
      </c>
      <c r="L519" s="6" t="s">
        <v>37</v>
      </c>
      <c r="M519" s="6" t="s">
        <v>38</v>
      </c>
      <c r="N519" s="6" t="s">
        <v>43</v>
      </c>
      <c r="O519" s="6" t="s">
        <v>40</v>
      </c>
      <c r="P519" s="6" t="s">
        <v>49</v>
      </c>
      <c r="Q519" s="6" t="s">
        <v>31</v>
      </c>
      <c r="R519" s="6" t="s">
        <v>42</v>
      </c>
      <c r="S519" s="8" t="s">
        <v>43</v>
      </c>
    </row>
    <row r="520" spans="1:19" ht="12.75" x14ac:dyDescent="0.2">
      <c r="A520" s="5">
        <v>45587.537608194441</v>
      </c>
      <c r="B520" s="6" t="s">
        <v>1969</v>
      </c>
      <c r="C520" s="7">
        <v>9</v>
      </c>
      <c r="D520" s="6" t="s">
        <v>1970</v>
      </c>
      <c r="E520" s="6">
        <v>1103</v>
      </c>
      <c r="F520" s="6">
        <v>15</v>
      </c>
      <c r="G520" s="6" t="s">
        <v>1887</v>
      </c>
      <c r="H520" s="6" t="s">
        <v>22</v>
      </c>
      <c r="I520" s="6" t="s">
        <v>36</v>
      </c>
      <c r="J520" s="6" t="s">
        <v>24</v>
      </c>
      <c r="K520" s="6" t="s">
        <v>25</v>
      </c>
      <c r="L520" s="6" t="s">
        <v>37</v>
      </c>
      <c r="M520" s="6" t="s">
        <v>38</v>
      </c>
      <c r="N520" s="6" t="s">
        <v>43</v>
      </c>
      <c r="O520" s="6" t="s">
        <v>40</v>
      </c>
      <c r="P520" s="6" t="s">
        <v>49</v>
      </c>
      <c r="Q520" s="6" t="s">
        <v>31</v>
      </c>
      <c r="R520" s="6" t="s">
        <v>42</v>
      </c>
      <c r="S520" s="8" t="s">
        <v>43</v>
      </c>
    </row>
    <row r="521" spans="1:19" ht="12.75" x14ac:dyDescent="0.2">
      <c r="A521" s="5">
        <v>45587.537816898148</v>
      </c>
      <c r="B521" s="6" t="s">
        <v>1973</v>
      </c>
      <c r="C521" s="7">
        <v>4</v>
      </c>
      <c r="D521" s="6" t="s">
        <v>1974</v>
      </c>
      <c r="E521" s="6">
        <v>1103</v>
      </c>
      <c r="F521" s="6">
        <v>21</v>
      </c>
      <c r="G521" s="6" t="s">
        <v>1887</v>
      </c>
      <c r="H521" s="6" t="s">
        <v>22</v>
      </c>
      <c r="I521" s="6" t="s">
        <v>36</v>
      </c>
      <c r="J521" s="6" t="s">
        <v>24</v>
      </c>
      <c r="K521" s="6" t="s">
        <v>25</v>
      </c>
      <c r="L521" s="6" t="s">
        <v>62</v>
      </c>
      <c r="M521" s="6" t="s">
        <v>38</v>
      </c>
      <c r="N521" s="6" t="s">
        <v>28</v>
      </c>
      <c r="O521" s="6" t="s">
        <v>63</v>
      </c>
      <c r="P521" s="6" t="s">
        <v>58</v>
      </c>
      <c r="Q521" s="6" t="s">
        <v>59</v>
      </c>
      <c r="R521" s="6" t="s">
        <v>42</v>
      </c>
      <c r="S521" s="8" t="s">
        <v>57</v>
      </c>
    </row>
    <row r="522" spans="1:19" ht="12.75" x14ac:dyDescent="0.2">
      <c r="A522" s="5">
        <v>45587.538107511573</v>
      </c>
      <c r="B522" s="6" t="s">
        <v>1979</v>
      </c>
      <c r="C522" s="7">
        <v>6</v>
      </c>
      <c r="D522" s="6" t="s">
        <v>1980</v>
      </c>
      <c r="E522" s="6">
        <v>1103</v>
      </c>
      <c r="F522" s="6">
        <v>28</v>
      </c>
      <c r="G522" s="6" t="s">
        <v>1887</v>
      </c>
      <c r="H522" s="6" t="s">
        <v>22</v>
      </c>
      <c r="I522" s="6" t="s">
        <v>36</v>
      </c>
      <c r="J522" s="6" t="s">
        <v>24</v>
      </c>
      <c r="K522" s="6" t="s">
        <v>73</v>
      </c>
      <c r="L522" s="6" t="s">
        <v>37</v>
      </c>
      <c r="M522" s="6" t="s">
        <v>27</v>
      </c>
      <c r="N522" s="6" t="s">
        <v>57</v>
      </c>
      <c r="O522" s="6" t="s">
        <v>40</v>
      </c>
      <c r="P522" s="6" t="s">
        <v>49</v>
      </c>
      <c r="Q522" s="6" t="s">
        <v>85</v>
      </c>
      <c r="R522" s="6" t="s">
        <v>42</v>
      </c>
      <c r="S522" s="8" t="s">
        <v>43</v>
      </c>
    </row>
    <row r="523" spans="1:19" ht="12.75" x14ac:dyDescent="0.2">
      <c r="A523" s="5">
        <v>45587.538395416668</v>
      </c>
      <c r="B523" s="6" t="s">
        <v>1987</v>
      </c>
      <c r="C523" s="7">
        <v>9</v>
      </c>
      <c r="D523" s="6" t="s">
        <v>1988</v>
      </c>
      <c r="E523" s="6">
        <v>1103</v>
      </c>
      <c r="F523" s="6">
        <v>25</v>
      </c>
      <c r="G523" s="6" t="s">
        <v>1887</v>
      </c>
      <c r="H523" s="6" t="s">
        <v>22</v>
      </c>
      <c r="I523" s="6" t="s">
        <v>36</v>
      </c>
      <c r="J523" s="6" t="s">
        <v>24</v>
      </c>
      <c r="K523" s="6" t="s">
        <v>25</v>
      </c>
      <c r="L523" s="6" t="s">
        <v>37</v>
      </c>
      <c r="M523" s="6" t="s">
        <v>38</v>
      </c>
      <c r="N523" s="6" t="s">
        <v>43</v>
      </c>
      <c r="O523" s="6" t="s">
        <v>40</v>
      </c>
      <c r="P523" s="6" t="s">
        <v>49</v>
      </c>
      <c r="Q523" s="6" t="s">
        <v>31</v>
      </c>
      <c r="R523" s="6" t="s">
        <v>42</v>
      </c>
      <c r="S523" s="8" t="s">
        <v>43</v>
      </c>
    </row>
    <row r="524" spans="1:19" ht="12.75" x14ac:dyDescent="0.2">
      <c r="A524" s="5">
        <v>45587.538750995373</v>
      </c>
      <c r="B524" s="6" t="s">
        <v>1995</v>
      </c>
      <c r="C524" s="7">
        <v>5</v>
      </c>
      <c r="D524" s="6" t="s">
        <v>1996</v>
      </c>
      <c r="E524" s="6">
        <v>1103</v>
      </c>
      <c r="F524" s="6">
        <v>17</v>
      </c>
      <c r="G524" s="6" t="s">
        <v>1887</v>
      </c>
      <c r="H524" s="6" t="s">
        <v>22</v>
      </c>
      <c r="I524" s="6" t="s">
        <v>36</v>
      </c>
      <c r="J524" s="6" t="s">
        <v>24</v>
      </c>
      <c r="K524" s="6" t="s">
        <v>25</v>
      </c>
      <c r="L524" s="6" t="s">
        <v>62</v>
      </c>
      <c r="M524" s="6" t="s">
        <v>27</v>
      </c>
      <c r="N524" s="6" t="s">
        <v>57</v>
      </c>
      <c r="O524" s="6" t="s">
        <v>63</v>
      </c>
      <c r="P524" s="6" t="s">
        <v>49</v>
      </c>
      <c r="Q524" s="6" t="s">
        <v>59</v>
      </c>
      <c r="R524" s="6" t="s">
        <v>42</v>
      </c>
      <c r="S524" s="8" t="s">
        <v>43</v>
      </c>
    </row>
    <row r="525" spans="1:19" ht="12.75" x14ac:dyDescent="0.2">
      <c r="A525" s="5">
        <v>45587.539897719907</v>
      </c>
      <c r="B525" s="6" t="s">
        <v>2007</v>
      </c>
      <c r="C525" s="7">
        <v>9</v>
      </c>
      <c r="D525" s="6" t="s">
        <v>2008</v>
      </c>
      <c r="E525" s="6">
        <v>1103</v>
      </c>
      <c r="F525" s="6">
        <v>12</v>
      </c>
      <c r="G525" s="6" t="s">
        <v>1887</v>
      </c>
      <c r="H525" s="6" t="s">
        <v>22</v>
      </c>
      <c r="I525" s="6" t="s">
        <v>36</v>
      </c>
      <c r="J525" s="6" t="s">
        <v>24</v>
      </c>
      <c r="K525" s="6" t="s">
        <v>25</v>
      </c>
      <c r="L525" s="6" t="s">
        <v>37</v>
      </c>
      <c r="M525" s="6" t="s">
        <v>38</v>
      </c>
      <c r="N525" s="6" t="s">
        <v>43</v>
      </c>
      <c r="O525" s="6" t="s">
        <v>40</v>
      </c>
      <c r="P525" s="6" t="s">
        <v>49</v>
      </c>
      <c r="Q525" s="6" t="s">
        <v>31</v>
      </c>
      <c r="R525" s="6" t="s">
        <v>42</v>
      </c>
      <c r="S525" s="8" t="s">
        <v>43</v>
      </c>
    </row>
    <row r="526" spans="1:19" ht="12.75" x14ac:dyDescent="0.2">
      <c r="A526" s="5">
        <v>45587.539911388885</v>
      </c>
      <c r="B526" s="6" t="s">
        <v>2009</v>
      </c>
      <c r="C526" s="7">
        <v>9</v>
      </c>
      <c r="D526" s="6" t="s">
        <v>2010</v>
      </c>
      <c r="E526" s="6">
        <v>1103</v>
      </c>
      <c r="F526" s="9" t="s">
        <v>396</v>
      </c>
      <c r="G526" s="6" t="s">
        <v>1887</v>
      </c>
      <c r="H526" s="6" t="s">
        <v>22</v>
      </c>
      <c r="I526" s="6" t="s">
        <v>36</v>
      </c>
      <c r="J526" s="6" t="s">
        <v>24</v>
      </c>
      <c r="K526" s="6" t="s">
        <v>25</v>
      </c>
      <c r="L526" s="6" t="s">
        <v>37</v>
      </c>
      <c r="M526" s="6" t="s">
        <v>38</v>
      </c>
      <c r="N526" s="6" t="s">
        <v>43</v>
      </c>
      <c r="O526" s="6" t="s">
        <v>40</v>
      </c>
      <c r="P526" s="6" t="s">
        <v>49</v>
      </c>
      <c r="Q526" s="6" t="s">
        <v>31</v>
      </c>
      <c r="R526" s="6" t="s">
        <v>42</v>
      </c>
      <c r="S526" s="8" t="s">
        <v>43</v>
      </c>
    </row>
    <row r="527" spans="1:19" ht="12.75" x14ac:dyDescent="0.2">
      <c r="A527" s="5">
        <v>45587.539952187501</v>
      </c>
      <c r="B527" s="6" t="s">
        <v>2011</v>
      </c>
      <c r="C527" s="7">
        <v>9</v>
      </c>
      <c r="D527" s="6" t="s">
        <v>2012</v>
      </c>
      <c r="E527" s="6">
        <v>1103</v>
      </c>
      <c r="F527" s="6">
        <v>22</v>
      </c>
      <c r="G527" s="6" t="s">
        <v>1887</v>
      </c>
      <c r="H527" s="6" t="s">
        <v>22</v>
      </c>
      <c r="I527" s="6" t="s">
        <v>36</v>
      </c>
      <c r="J527" s="6" t="s">
        <v>24</v>
      </c>
      <c r="K527" s="6" t="s">
        <v>25</v>
      </c>
      <c r="L527" s="6" t="s">
        <v>37</v>
      </c>
      <c r="M527" s="6" t="s">
        <v>38</v>
      </c>
      <c r="N527" s="6" t="s">
        <v>43</v>
      </c>
      <c r="O527" s="6" t="s">
        <v>40</v>
      </c>
      <c r="P527" s="6" t="s">
        <v>49</v>
      </c>
      <c r="Q527" s="6" t="s">
        <v>31</v>
      </c>
      <c r="R527" s="6" t="s">
        <v>42</v>
      </c>
      <c r="S527" s="8" t="s">
        <v>43</v>
      </c>
    </row>
    <row r="528" spans="1:19" ht="12.75" x14ac:dyDescent="0.2">
      <c r="A528" s="5">
        <v>45587.540783634264</v>
      </c>
      <c r="B528" s="6" t="s">
        <v>2019</v>
      </c>
      <c r="C528" s="7">
        <v>2</v>
      </c>
      <c r="D528" s="6" t="s">
        <v>2020</v>
      </c>
      <c r="E528" s="6">
        <v>1103</v>
      </c>
      <c r="F528" s="6">
        <v>33</v>
      </c>
      <c r="G528" s="6" t="s">
        <v>1887</v>
      </c>
      <c r="H528" s="6" t="s">
        <v>22</v>
      </c>
      <c r="I528" s="6" t="s">
        <v>36</v>
      </c>
      <c r="J528" s="6" t="s">
        <v>81</v>
      </c>
      <c r="K528" s="6" t="s">
        <v>117</v>
      </c>
      <c r="L528" s="6" t="s">
        <v>62</v>
      </c>
      <c r="M528" s="6" t="s">
        <v>67</v>
      </c>
      <c r="N528" s="6" t="s">
        <v>43</v>
      </c>
      <c r="O528" s="6" t="s">
        <v>99</v>
      </c>
      <c r="P528" s="6" t="s">
        <v>49</v>
      </c>
      <c r="Q528" s="6" t="s">
        <v>85</v>
      </c>
      <c r="R528" s="6" t="s">
        <v>82</v>
      </c>
      <c r="S528" s="8" t="s">
        <v>43</v>
      </c>
    </row>
    <row r="529" spans="1:19" ht="12.75" x14ac:dyDescent="0.2">
      <c r="A529" s="5">
        <v>45587.54124658565</v>
      </c>
      <c r="B529" s="6" t="s">
        <v>2023</v>
      </c>
      <c r="C529" s="7">
        <v>6</v>
      </c>
      <c r="D529" s="6" t="s">
        <v>2024</v>
      </c>
      <c r="E529" s="6">
        <v>1103</v>
      </c>
      <c r="F529" s="6">
        <v>18</v>
      </c>
      <c r="G529" s="6" t="s">
        <v>1887</v>
      </c>
      <c r="H529" s="6" t="s">
        <v>22</v>
      </c>
      <c r="I529" s="6" t="s">
        <v>36</v>
      </c>
      <c r="J529" s="6" t="s">
        <v>24</v>
      </c>
      <c r="K529" s="6" t="s">
        <v>25</v>
      </c>
      <c r="L529" s="6" t="s">
        <v>48</v>
      </c>
      <c r="M529" s="6" t="s">
        <v>27</v>
      </c>
      <c r="N529" s="6" t="s">
        <v>28</v>
      </c>
      <c r="O529" s="6" t="s">
        <v>40</v>
      </c>
      <c r="P529" s="6" t="s">
        <v>49</v>
      </c>
      <c r="Q529" s="6" t="s">
        <v>50</v>
      </c>
      <c r="R529" s="6" t="s">
        <v>42</v>
      </c>
      <c r="S529" s="8" t="s">
        <v>43</v>
      </c>
    </row>
    <row r="530" spans="1:19" ht="12.75" x14ac:dyDescent="0.2">
      <c r="A530" s="5">
        <v>45587.54210658565</v>
      </c>
      <c r="B530" s="6" t="s">
        <v>2033</v>
      </c>
      <c r="C530" s="7">
        <v>6</v>
      </c>
      <c r="D530" s="6" t="s">
        <v>2034</v>
      </c>
      <c r="E530" s="6">
        <v>1103</v>
      </c>
      <c r="F530" s="6">
        <v>13</v>
      </c>
      <c r="G530" s="6" t="s">
        <v>1887</v>
      </c>
      <c r="H530" s="6" t="s">
        <v>22</v>
      </c>
      <c r="I530" s="6" t="s">
        <v>36</v>
      </c>
      <c r="J530" s="6" t="s">
        <v>24</v>
      </c>
      <c r="K530" s="6" t="s">
        <v>25</v>
      </c>
      <c r="L530" s="6" t="s">
        <v>26</v>
      </c>
      <c r="M530" s="6" t="s">
        <v>56</v>
      </c>
      <c r="N530" s="6" t="s">
        <v>57</v>
      </c>
      <c r="O530" s="6" t="s">
        <v>40</v>
      </c>
      <c r="P530" s="6" t="s">
        <v>49</v>
      </c>
      <c r="Q530" s="6" t="s">
        <v>31</v>
      </c>
      <c r="R530" s="6" t="s">
        <v>82</v>
      </c>
      <c r="S530" s="8" t="s">
        <v>43</v>
      </c>
    </row>
    <row r="531" spans="1:19" ht="12.75" x14ac:dyDescent="0.2">
      <c r="A531" s="5">
        <v>45587.542508634258</v>
      </c>
      <c r="B531" s="6" t="s">
        <v>2035</v>
      </c>
      <c r="C531" s="7">
        <v>5</v>
      </c>
      <c r="D531" s="6" t="s">
        <v>2036</v>
      </c>
      <c r="E531" s="6">
        <v>1103</v>
      </c>
      <c r="F531" s="6">
        <v>3</v>
      </c>
      <c r="G531" s="6" t="s">
        <v>1887</v>
      </c>
      <c r="H531" s="6" t="s">
        <v>22</v>
      </c>
      <c r="I531" s="6" t="s">
        <v>36</v>
      </c>
      <c r="J531" s="6" t="s">
        <v>24</v>
      </c>
      <c r="K531" s="6" t="s">
        <v>25</v>
      </c>
      <c r="L531" s="6" t="s">
        <v>26</v>
      </c>
      <c r="M531" s="6" t="s">
        <v>38</v>
      </c>
      <c r="N531" s="6" t="s">
        <v>28</v>
      </c>
      <c r="O531" s="6" t="s">
        <v>40</v>
      </c>
      <c r="P531" s="6" t="s">
        <v>49</v>
      </c>
      <c r="Q531" s="6" t="s">
        <v>59</v>
      </c>
      <c r="R531" s="6" t="s">
        <v>32</v>
      </c>
      <c r="S531" s="8" t="s">
        <v>28</v>
      </c>
    </row>
    <row r="532" spans="1:19" ht="12.75" x14ac:dyDescent="0.2">
      <c r="A532" s="5">
        <v>45587.543442557871</v>
      </c>
      <c r="B532" s="6" t="s">
        <v>2045</v>
      </c>
      <c r="C532" s="7">
        <v>4</v>
      </c>
      <c r="D532" s="6" t="s">
        <v>2046</v>
      </c>
      <c r="E532" s="6">
        <v>1103</v>
      </c>
      <c r="F532" s="6">
        <v>11</v>
      </c>
      <c r="G532" s="6" t="s">
        <v>1887</v>
      </c>
      <c r="H532" s="6" t="s">
        <v>22</v>
      </c>
      <c r="I532" s="6" t="s">
        <v>36</v>
      </c>
      <c r="J532" s="6" t="s">
        <v>24</v>
      </c>
      <c r="K532" s="6" t="s">
        <v>47</v>
      </c>
      <c r="L532" s="6" t="s">
        <v>26</v>
      </c>
      <c r="M532" s="6" t="s">
        <v>38</v>
      </c>
      <c r="N532" s="6" t="s">
        <v>43</v>
      </c>
      <c r="O532" s="6" t="s">
        <v>63</v>
      </c>
      <c r="P532" s="6" t="s">
        <v>58</v>
      </c>
      <c r="Q532" s="6" t="s">
        <v>31</v>
      </c>
      <c r="R532" s="6" t="s">
        <v>82</v>
      </c>
      <c r="S532" s="8" t="s">
        <v>43</v>
      </c>
    </row>
    <row r="533" spans="1:19" ht="12.75" x14ac:dyDescent="0.2">
      <c r="A533" s="5">
        <v>45587.544253067128</v>
      </c>
      <c r="B533" s="6" t="s">
        <v>2051</v>
      </c>
      <c r="C533" s="7">
        <v>6</v>
      </c>
      <c r="D533" s="6" t="s">
        <v>2052</v>
      </c>
      <c r="E533" s="6">
        <v>1103</v>
      </c>
      <c r="F533" s="6">
        <v>16</v>
      </c>
      <c r="G533" s="6" t="s">
        <v>1887</v>
      </c>
      <c r="H533" s="6" t="s">
        <v>22</v>
      </c>
      <c r="I533" s="6" t="s">
        <v>36</v>
      </c>
      <c r="J533" s="6" t="s">
        <v>24</v>
      </c>
      <c r="K533" s="6" t="s">
        <v>25</v>
      </c>
      <c r="L533" s="6" t="s">
        <v>48</v>
      </c>
      <c r="M533" s="6" t="s">
        <v>56</v>
      </c>
      <c r="N533" s="6" t="s">
        <v>28</v>
      </c>
      <c r="O533" s="6" t="s">
        <v>40</v>
      </c>
      <c r="P533" s="6" t="s">
        <v>49</v>
      </c>
      <c r="Q533" s="6" t="s">
        <v>85</v>
      </c>
      <c r="R533" s="6" t="s">
        <v>42</v>
      </c>
      <c r="S533" s="8" t="s">
        <v>43</v>
      </c>
    </row>
    <row r="534" spans="1:19" ht="12.75" x14ac:dyDescent="0.2">
      <c r="A534" s="5">
        <v>45587.545111562504</v>
      </c>
      <c r="B534" s="6" t="s">
        <v>2055</v>
      </c>
      <c r="C534" s="7">
        <v>4</v>
      </c>
      <c r="D534" s="6" t="s">
        <v>2056</v>
      </c>
      <c r="E534" s="6">
        <v>1103</v>
      </c>
      <c r="F534" s="6">
        <v>24</v>
      </c>
      <c r="G534" s="6" t="s">
        <v>1887</v>
      </c>
      <c r="H534" s="6" t="s">
        <v>22</v>
      </c>
      <c r="I534" s="6" t="s">
        <v>36</v>
      </c>
      <c r="J534" s="6" t="s">
        <v>24</v>
      </c>
      <c r="K534" s="6" t="s">
        <v>25</v>
      </c>
      <c r="L534" s="6" t="s">
        <v>26</v>
      </c>
      <c r="M534" s="6" t="s">
        <v>38</v>
      </c>
      <c r="N534" s="6" t="s">
        <v>43</v>
      </c>
      <c r="O534" s="6" t="s">
        <v>29</v>
      </c>
      <c r="P534" s="6" t="s">
        <v>41</v>
      </c>
      <c r="Q534" s="6" t="s">
        <v>85</v>
      </c>
      <c r="R534" s="6" t="s">
        <v>42</v>
      </c>
      <c r="S534" s="8" t="s">
        <v>28</v>
      </c>
    </row>
    <row r="535" spans="1:19" ht="12.75" x14ac:dyDescent="0.2">
      <c r="A535" s="5">
        <v>45587.546745972228</v>
      </c>
      <c r="B535" s="6" t="s">
        <v>2059</v>
      </c>
      <c r="C535" s="7">
        <v>3</v>
      </c>
      <c r="D535" s="6" t="s">
        <v>2060</v>
      </c>
      <c r="E535" s="6">
        <v>1103</v>
      </c>
      <c r="F535" s="6">
        <v>1</v>
      </c>
      <c r="G535" s="6" t="s">
        <v>1887</v>
      </c>
      <c r="H535" s="6" t="s">
        <v>22</v>
      </c>
      <c r="I535" s="6" t="s">
        <v>36</v>
      </c>
      <c r="J535" s="6" t="s">
        <v>24</v>
      </c>
      <c r="K535" s="6" t="s">
        <v>25</v>
      </c>
      <c r="L535" s="6" t="s">
        <v>62</v>
      </c>
      <c r="M535" s="6" t="s">
        <v>67</v>
      </c>
      <c r="N535" s="6" t="s">
        <v>57</v>
      </c>
      <c r="O535" s="6" t="s">
        <v>29</v>
      </c>
      <c r="P535" s="6" t="s">
        <v>41</v>
      </c>
      <c r="Q535" s="6" t="s">
        <v>85</v>
      </c>
      <c r="R535" s="6" t="s">
        <v>82</v>
      </c>
      <c r="S535" s="8" t="s">
        <v>43</v>
      </c>
    </row>
    <row r="536" spans="1:19" ht="12.75" x14ac:dyDescent="0.2">
      <c r="A536" s="5">
        <v>45587.54678960648</v>
      </c>
      <c r="B536" s="6" t="s">
        <v>2061</v>
      </c>
      <c r="C536" s="7">
        <v>1</v>
      </c>
      <c r="D536" s="6" t="s">
        <v>2062</v>
      </c>
      <c r="E536" s="6">
        <v>1103</v>
      </c>
      <c r="F536" s="6">
        <v>8</v>
      </c>
      <c r="G536" s="6" t="s">
        <v>1887</v>
      </c>
      <c r="H536" s="6" t="s">
        <v>22</v>
      </c>
      <c r="I536" s="6" t="s">
        <v>36</v>
      </c>
      <c r="J536" s="6" t="s">
        <v>93</v>
      </c>
      <c r="K536" s="6" t="s">
        <v>73</v>
      </c>
      <c r="L536" s="6" t="s">
        <v>26</v>
      </c>
      <c r="M536" s="6" t="s">
        <v>56</v>
      </c>
      <c r="N536" s="6" t="s">
        <v>28</v>
      </c>
      <c r="O536" s="6" t="s">
        <v>29</v>
      </c>
      <c r="P536" s="6" t="s">
        <v>49</v>
      </c>
      <c r="Q536" s="6" t="s">
        <v>85</v>
      </c>
      <c r="R536" s="6" t="s">
        <v>82</v>
      </c>
      <c r="S536" s="8" t="s">
        <v>57</v>
      </c>
    </row>
    <row r="537" spans="1:19" ht="12.75" x14ac:dyDescent="0.2">
      <c r="A537" s="5">
        <v>45587.549613101852</v>
      </c>
      <c r="B537" s="6" t="s">
        <v>2081</v>
      </c>
      <c r="C537" s="7">
        <v>2</v>
      </c>
      <c r="D537" s="6" t="s">
        <v>2082</v>
      </c>
      <c r="E537" s="6">
        <v>1103</v>
      </c>
      <c r="F537" s="6">
        <v>31</v>
      </c>
      <c r="G537" s="6" t="s">
        <v>1887</v>
      </c>
      <c r="H537" s="6" t="s">
        <v>22</v>
      </c>
      <c r="I537" s="6" t="s">
        <v>36</v>
      </c>
      <c r="J537" s="6" t="s">
        <v>81</v>
      </c>
      <c r="K537" s="6" t="s">
        <v>47</v>
      </c>
      <c r="L537" s="6" t="s">
        <v>26</v>
      </c>
      <c r="M537" s="6" t="s">
        <v>27</v>
      </c>
      <c r="N537" s="6" t="s">
        <v>28</v>
      </c>
      <c r="O537" s="6" t="s">
        <v>40</v>
      </c>
      <c r="P537" s="6" t="s">
        <v>58</v>
      </c>
      <c r="Q537" s="6" t="s">
        <v>50</v>
      </c>
      <c r="R537" s="6" t="s">
        <v>42</v>
      </c>
      <c r="S537" s="8" t="s">
        <v>57</v>
      </c>
    </row>
    <row r="538" spans="1:19" ht="12.75" x14ac:dyDescent="0.2">
      <c r="A538" s="5">
        <v>45587.55057806713</v>
      </c>
      <c r="B538" s="6" t="s">
        <v>2083</v>
      </c>
      <c r="C538" s="7">
        <v>9</v>
      </c>
      <c r="D538" s="6" t="s">
        <v>2084</v>
      </c>
      <c r="E538" s="6">
        <v>1103</v>
      </c>
      <c r="F538" s="6">
        <v>32</v>
      </c>
      <c r="G538" s="6" t="s">
        <v>1887</v>
      </c>
      <c r="H538" s="6" t="s">
        <v>22</v>
      </c>
      <c r="I538" s="6" t="s">
        <v>36</v>
      </c>
      <c r="J538" s="6" t="s">
        <v>24</v>
      </c>
      <c r="K538" s="6" t="s">
        <v>25</v>
      </c>
      <c r="L538" s="6" t="s">
        <v>37</v>
      </c>
      <c r="M538" s="6" t="s">
        <v>38</v>
      </c>
      <c r="N538" s="6" t="s">
        <v>43</v>
      </c>
      <c r="O538" s="6" t="s">
        <v>40</v>
      </c>
      <c r="P538" s="6" t="s">
        <v>49</v>
      </c>
      <c r="Q538" s="6" t="s">
        <v>31</v>
      </c>
      <c r="R538" s="6" t="s">
        <v>42</v>
      </c>
      <c r="S538" s="8" t="s">
        <v>43</v>
      </c>
    </row>
    <row r="539" spans="1:19" ht="12.75" x14ac:dyDescent="0.2">
      <c r="A539" s="5">
        <v>45587.568626030094</v>
      </c>
      <c r="B539" s="6" t="s">
        <v>2107</v>
      </c>
      <c r="C539" s="7">
        <v>2</v>
      </c>
      <c r="D539" s="6" t="s">
        <v>2108</v>
      </c>
      <c r="E539" s="6">
        <v>1103</v>
      </c>
      <c r="F539" s="9" t="s">
        <v>1050</v>
      </c>
      <c r="G539" s="6" t="s">
        <v>2109</v>
      </c>
      <c r="H539" s="6" t="s">
        <v>22</v>
      </c>
      <c r="I539" s="6" t="s">
        <v>36</v>
      </c>
      <c r="J539" s="6" t="s">
        <v>81</v>
      </c>
      <c r="K539" s="6" t="s">
        <v>25</v>
      </c>
      <c r="L539" s="6" t="s">
        <v>62</v>
      </c>
      <c r="M539" s="6" t="s">
        <v>56</v>
      </c>
      <c r="N539" s="6" t="s">
        <v>57</v>
      </c>
      <c r="O539" s="6" t="s">
        <v>99</v>
      </c>
      <c r="P539" s="6" t="s">
        <v>49</v>
      </c>
      <c r="Q539" s="6" t="s">
        <v>59</v>
      </c>
      <c r="R539" s="6" t="s">
        <v>32</v>
      </c>
      <c r="S539" s="8" t="s">
        <v>57</v>
      </c>
    </row>
    <row r="540" spans="1:19" ht="12.75" x14ac:dyDescent="0.2">
      <c r="A540" s="5">
        <v>45588.819834849535</v>
      </c>
      <c r="B540" s="6" t="s">
        <v>2507</v>
      </c>
      <c r="C540" s="7">
        <v>3</v>
      </c>
      <c r="D540" s="6" t="s">
        <v>2508</v>
      </c>
      <c r="E540" s="6">
        <v>1104</v>
      </c>
      <c r="F540" s="6">
        <v>22</v>
      </c>
      <c r="G540" s="6" t="s">
        <v>2509</v>
      </c>
      <c r="H540" s="6" t="s">
        <v>22</v>
      </c>
      <c r="I540" s="6" t="s">
        <v>36</v>
      </c>
      <c r="J540" s="6" t="s">
        <v>24</v>
      </c>
      <c r="K540" s="6" t="s">
        <v>73</v>
      </c>
      <c r="L540" s="6" t="s">
        <v>48</v>
      </c>
      <c r="M540" s="6" t="s">
        <v>56</v>
      </c>
      <c r="N540" s="6" t="s">
        <v>57</v>
      </c>
      <c r="O540" s="6" t="s">
        <v>99</v>
      </c>
      <c r="P540" s="6" t="s">
        <v>49</v>
      </c>
      <c r="Q540" s="6" t="s">
        <v>59</v>
      </c>
      <c r="R540" s="6" t="s">
        <v>42</v>
      </c>
      <c r="S540" s="8" t="s">
        <v>28</v>
      </c>
    </row>
    <row r="541" spans="1:19" ht="12.75" x14ac:dyDescent="0.2">
      <c r="A541" s="5">
        <v>45589.3931290162</v>
      </c>
      <c r="B541" s="6" t="s">
        <v>2631</v>
      </c>
      <c r="C541" s="7">
        <v>5</v>
      </c>
      <c r="D541" s="6" t="s">
        <v>2632</v>
      </c>
      <c r="E541" s="6">
        <v>1104</v>
      </c>
      <c r="F541" s="6">
        <v>13</v>
      </c>
      <c r="G541" s="6" t="s">
        <v>2509</v>
      </c>
      <c r="H541" s="6" t="s">
        <v>22</v>
      </c>
      <c r="I541" s="6" t="s">
        <v>36</v>
      </c>
      <c r="J541" s="6" t="s">
        <v>24</v>
      </c>
      <c r="K541" s="6" t="s">
        <v>25</v>
      </c>
      <c r="L541" s="6" t="s">
        <v>48</v>
      </c>
      <c r="M541" s="6" t="s">
        <v>67</v>
      </c>
      <c r="N541" s="6" t="s">
        <v>28</v>
      </c>
      <c r="O541" s="6" t="s">
        <v>40</v>
      </c>
      <c r="P541" s="6" t="s">
        <v>49</v>
      </c>
      <c r="Q541" s="6" t="s">
        <v>85</v>
      </c>
      <c r="R541" s="6" t="s">
        <v>32</v>
      </c>
      <c r="S541" s="8" t="s">
        <v>43</v>
      </c>
    </row>
    <row r="542" spans="1:19" ht="12.75" x14ac:dyDescent="0.2">
      <c r="A542" s="5">
        <v>45589.923789166671</v>
      </c>
      <c r="B542" s="6" t="s">
        <v>2898</v>
      </c>
      <c r="C542" s="7">
        <v>6</v>
      </c>
      <c r="D542" s="6" t="s">
        <v>2899</v>
      </c>
      <c r="E542" s="6">
        <v>1104</v>
      </c>
      <c r="F542" s="6">
        <v>10</v>
      </c>
      <c r="G542" s="6" t="s">
        <v>2509</v>
      </c>
      <c r="H542" s="6" t="s">
        <v>22</v>
      </c>
      <c r="I542" s="6" t="s">
        <v>36</v>
      </c>
      <c r="J542" s="6" t="s">
        <v>24</v>
      </c>
      <c r="K542" s="6" t="s">
        <v>25</v>
      </c>
      <c r="L542" s="6" t="s">
        <v>48</v>
      </c>
      <c r="M542" s="6" t="s">
        <v>67</v>
      </c>
      <c r="N542" s="6" t="s">
        <v>43</v>
      </c>
      <c r="O542" s="6" t="s">
        <v>40</v>
      </c>
      <c r="P542" s="6" t="s">
        <v>49</v>
      </c>
      <c r="Q542" s="6" t="s">
        <v>31</v>
      </c>
      <c r="R542" s="6" t="s">
        <v>42</v>
      </c>
      <c r="S542" s="8" t="s">
        <v>28</v>
      </c>
    </row>
    <row r="543" spans="1:19" ht="12.75" x14ac:dyDescent="0.2">
      <c r="A543" s="5">
        <v>45589.938665960653</v>
      </c>
      <c r="B543" s="6" t="s">
        <v>2900</v>
      </c>
      <c r="C543" s="7">
        <v>5</v>
      </c>
      <c r="D543" s="6" t="s">
        <v>2901</v>
      </c>
      <c r="E543" s="6">
        <v>1104</v>
      </c>
      <c r="F543" s="6"/>
      <c r="G543" s="6" t="s">
        <v>2509</v>
      </c>
      <c r="H543" s="6" t="s">
        <v>22</v>
      </c>
      <c r="I543" s="6" t="s">
        <v>36</v>
      </c>
      <c r="J543" s="6" t="s">
        <v>81</v>
      </c>
      <c r="K543" s="6" t="s">
        <v>25</v>
      </c>
      <c r="L543" s="6" t="s">
        <v>62</v>
      </c>
      <c r="M543" s="6" t="s">
        <v>27</v>
      </c>
      <c r="N543" s="6" t="s">
        <v>28</v>
      </c>
      <c r="O543" s="6" t="s">
        <v>40</v>
      </c>
      <c r="P543" s="6" t="s">
        <v>49</v>
      </c>
      <c r="Q543" s="6" t="s">
        <v>31</v>
      </c>
      <c r="R543" s="6" t="s">
        <v>42</v>
      </c>
      <c r="S543" s="8" t="s">
        <v>28</v>
      </c>
    </row>
    <row r="544" spans="1:19" ht="12.75" x14ac:dyDescent="0.2">
      <c r="A544" s="5">
        <v>45589.96009168982</v>
      </c>
      <c r="B544" s="6" t="s">
        <v>2902</v>
      </c>
      <c r="C544" s="7">
        <v>5</v>
      </c>
      <c r="D544" s="6" t="s">
        <v>2903</v>
      </c>
      <c r="E544" s="6">
        <v>1104</v>
      </c>
      <c r="F544" s="6">
        <v>16</v>
      </c>
      <c r="G544" s="6" t="s">
        <v>2509</v>
      </c>
      <c r="H544" s="6" t="s">
        <v>22</v>
      </c>
      <c r="I544" s="6" t="s">
        <v>36</v>
      </c>
      <c r="J544" s="6" t="s">
        <v>24</v>
      </c>
      <c r="K544" s="6" t="s">
        <v>25</v>
      </c>
      <c r="L544" s="6" t="s">
        <v>48</v>
      </c>
      <c r="M544" s="6" t="s">
        <v>56</v>
      </c>
      <c r="N544" s="6" t="s">
        <v>28</v>
      </c>
      <c r="O544" s="6" t="s">
        <v>40</v>
      </c>
      <c r="P544" s="6" t="s">
        <v>49</v>
      </c>
      <c r="Q544" s="6" t="s">
        <v>85</v>
      </c>
      <c r="R544" s="6" t="s">
        <v>42</v>
      </c>
      <c r="S544" s="8" t="s">
        <v>57</v>
      </c>
    </row>
    <row r="545" spans="1:19" ht="12.75" x14ac:dyDescent="0.2">
      <c r="A545" s="5">
        <v>45591.0659896875</v>
      </c>
      <c r="B545" s="6" t="s">
        <v>3123</v>
      </c>
      <c r="C545" s="7">
        <v>3</v>
      </c>
      <c r="D545" s="6" t="s">
        <v>3124</v>
      </c>
      <c r="E545" s="6">
        <v>1104</v>
      </c>
      <c r="F545" s="6">
        <v>24</v>
      </c>
      <c r="G545" s="6" t="s">
        <v>2509</v>
      </c>
      <c r="H545" s="6" t="s">
        <v>22</v>
      </c>
      <c r="I545" s="6" t="s">
        <v>36</v>
      </c>
      <c r="J545" s="6" t="s">
        <v>24</v>
      </c>
      <c r="K545" s="6" t="s">
        <v>25</v>
      </c>
      <c r="L545" s="6" t="s">
        <v>48</v>
      </c>
      <c r="M545" s="6" t="s">
        <v>27</v>
      </c>
      <c r="N545" s="6" t="s">
        <v>28</v>
      </c>
      <c r="O545" s="6" t="s">
        <v>63</v>
      </c>
      <c r="P545" s="6" t="s">
        <v>49</v>
      </c>
      <c r="Q545" s="6" t="s">
        <v>50</v>
      </c>
      <c r="R545" s="6" t="s">
        <v>82</v>
      </c>
      <c r="S545" s="8" t="s">
        <v>57</v>
      </c>
    </row>
    <row r="546" spans="1:19" ht="12.75" x14ac:dyDescent="0.2">
      <c r="A546" s="5">
        <v>45591.46957400463</v>
      </c>
      <c r="B546" s="6" t="s">
        <v>3144</v>
      </c>
      <c r="C546" s="7">
        <v>2</v>
      </c>
      <c r="D546" s="6" t="s">
        <v>3145</v>
      </c>
      <c r="E546" s="6">
        <v>1104</v>
      </c>
      <c r="F546" s="6">
        <v>1106</v>
      </c>
      <c r="G546" s="6" t="s">
        <v>2509</v>
      </c>
      <c r="H546" s="6" t="s">
        <v>22</v>
      </c>
      <c r="I546" s="6" t="s">
        <v>36</v>
      </c>
      <c r="J546" s="6" t="s">
        <v>53</v>
      </c>
      <c r="K546" s="6" t="s">
        <v>117</v>
      </c>
      <c r="L546" s="6" t="s">
        <v>48</v>
      </c>
      <c r="M546" s="6" t="s">
        <v>27</v>
      </c>
      <c r="N546" s="6" t="s">
        <v>28</v>
      </c>
      <c r="O546" s="6" t="s">
        <v>40</v>
      </c>
      <c r="P546" s="6" t="s">
        <v>30</v>
      </c>
      <c r="Q546" s="6" t="s">
        <v>31</v>
      </c>
      <c r="R546" s="6" t="s">
        <v>32</v>
      </c>
      <c r="S546" s="8" t="s">
        <v>57</v>
      </c>
    </row>
    <row r="547" spans="1:19" ht="12.75" x14ac:dyDescent="0.2">
      <c r="A547" s="5">
        <v>45592.013838726853</v>
      </c>
      <c r="B547" s="6" t="s">
        <v>3185</v>
      </c>
      <c r="C547" s="7">
        <v>7</v>
      </c>
      <c r="D547" s="6" t="s">
        <v>3186</v>
      </c>
      <c r="E547" s="6">
        <v>1104</v>
      </c>
      <c r="F547" s="6">
        <v>27</v>
      </c>
      <c r="G547" s="6" t="s">
        <v>2509</v>
      </c>
      <c r="H547" s="6" t="s">
        <v>22</v>
      </c>
      <c r="I547" s="6" t="s">
        <v>36</v>
      </c>
      <c r="J547" s="6" t="s">
        <v>24</v>
      </c>
      <c r="K547" s="6" t="s">
        <v>73</v>
      </c>
      <c r="L547" s="6" t="s">
        <v>37</v>
      </c>
      <c r="M547" s="6" t="s">
        <v>38</v>
      </c>
      <c r="N547" s="6" t="s">
        <v>43</v>
      </c>
      <c r="O547" s="6" t="s">
        <v>40</v>
      </c>
      <c r="P547" s="6" t="s">
        <v>49</v>
      </c>
      <c r="Q547" s="6" t="s">
        <v>31</v>
      </c>
      <c r="R547" s="6" t="s">
        <v>32</v>
      </c>
      <c r="S547" s="8" t="s">
        <v>43</v>
      </c>
    </row>
    <row r="548" spans="1:19" ht="12.75" x14ac:dyDescent="0.2">
      <c r="A548" s="5">
        <v>45586.320527743053</v>
      </c>
      <c r="B548" s="6" t="s">
        <v>68</v>
      </c>
      <c r="C548" s="7">
        <v>2</v>
      </c>
      <c r="D548" s="6" t="s">
        <v>69</v>
      </c>
      <c r="E548" s="6">
        <v>1105</v>
      </c>
      <c r="F548" s="6">
        <v>4</v>
      </c>
      <c r="G548" s="6" t="s">
        <v>70</v>
      </c>
      <c r="H548" s="6" t="s">
        <v>22</v>
      </c>
      <c r="I548" s="6" t="s">
        <v>23</v>
      </c>
      <c r="J548" s="6" t="s">
        <v>53</v>
      </c>
      <c r="K548" s="6" t="s">
        <v>25</v>
      </c>
      <c r="L548" s="6" t="s">
        <v>62</v>
      </c>
      <c r="M548" s="6" t="s">
        <v>67</v>
      </c>
      <c r="N548" s="6" t="s">
        <v>28</v>
      </c>
      <c r="O548" s="6" t="s">
        <v>29</v>
      </c>
      <c r="P548" s="6" t="s">
        <v>30</v>
      </c>
      <c r="Q548" s="6" t="s">
        <v>31</v>
      </c>
      <c r="R548" s="6" t="s">
        <v>32</v>
      </c>
      <c r="S548" s="8" t="s">
        <v>57</v>
      </c>
    </row>
    <row r="549" spans="1:19" ht="12.75" x14ac:dyDescent="0.2">
      <c r="A549" s="5">
        <v>45586.332078067135</v>
      </c>
      <c r="B549" s="6" t="s">
        <v>71</v>
      </c>
      <c r="C549" s="7">
        <v>3</v>
      </c>
      <c r="D549" s="6" t="s">
        <v>72</v>
      </c>
      <c r="E549" s="6">
        <v>1105</v>
      </c>
      <c r="F549" s="6">
        <v>22</v>
      </c>
      <c r="G549" s="6" t="s">
        <v>70</v>
      </c>
      <c r="H549" s="6" t="s">
        <v>22</v>
      </c>
      <c r="I549" s="6" t="s">
        <v>23</v>
      </c>
      <c r="J549" s="6" t="s">
        <v>53</v>
      </c>
      <c r="K549" s="6" t="s">
        <v>73</v>
      </c>
      <c r="L549" s="6" t="s">
        <v>62</v>
      </c>
      <c r="M549" s="6" t="s">
        <v>38</v>
      </c>
      <c r="N549" s="6" t="s">
        <v>57</v>
      </c>
      <c r="O549" s="6" t="s">
        <v>29</v>
      </c>
      <c r="P549" s="6" t="s">
        <v>58</v>
      </c>
      <c r="Q549" s="6" t="s">
        <v>50</v>
      </c>
      <c r="R549" s="6" t="s">
        <v>42</v>
      </c>
      <c r="S549" s="8" t="s">
        <v>43</v>
      </c>
    </row>
    <row r="550" spans="1:19" ht="12.75" x14ac:dyDescent="0.2">
      <c r="A550" s="5">
        <v>45586.333860636572</v>
      </c>
      <c r="B550" s="6" t="s">
        <v>74</v>
      </c>
      <c r="C550" s="7">
        <v>3</v>
      </c>
      <c r="D550" s="6" t="s">
        <v>75</v>
      </c>
      <c r="E550" s="6">
        <v>1105</v>
      </c>
      <c r="F550" s="6">
        <v>17</v>
      </c>
      <c r="G550" s="6" t="s">
        <v>70</v>
      </c>
      <c r="H550" s="6" t="s">
        <v>22</v>
      </c>
      <c r="I550" s="6" t="s">
        <v>23</v>
      </c>
      <c r="J550" s="6" t="s">
        <v>53</v>
      </c>
      <c r="K550" s="6" t="s">
        <v>73</v>
      </c>
      <c r="L550" s="6" t="s">
        <v>62</v>
      </c>
      <c r="M550" s="6" t="s">
        <v>56</v>
      </c>
      <c r="N550" s="6" t="s">
        <v>43</v>
      </c>
      <c r="O550" s="6" t="s">
        <v>40</v>
      </c>
      <c r="P550" s="6" t="s">
        <v>58</v>
      </c>
      <c r="Q550" s="6" t="s">
        <v>59</v>
      </c>
      <c r="R550" s="6" t="s">
        <v>42</v>
      </c>
      <c r="S550" s="8" t="s">
        <v>43</v>
      </c>
    </row>
    <row r="551" spans="1:19" ht="12.75" x14ac:dyDescent="0.2">
      <c r="A551" s="5">
        <v>45586.337478287038</v>
      </c>
      <c r="B551" s="6" t="s">
        <v>79</v>
      </c>
      <c r="C551" s="7">
        <v>3</v>
      </c>
      <c r="D551" s="6" t="s">
        <v>80</v>
      </c>
      <c r="E551" s="6">
        <v>1105</v>
      </c>
      <c r="F551" s="6">
        <v>20</v>
      </c>
      <c r="G551" s="6" t="s">
        <v>70</v>
      </c>
      <c r="H551" s="6" t="s">
        <v>22</v>
      </c>
      <c r="I551" s="6" t="s">
        <v>23</v>
      </c>
      <c r="J551" s="6" t="s">
        <v>81</v>
      </c>
      <c r="K551" s="6" t="s">
        <v>25</v>
      </c>
      <c r="L551" s="6" t="s">
        <v>37</v>
      </c>
      <c r="M551" s="6" t="s">
        <v>27</v>
      </c>
      <c r="N551" s="6" t="s">
        <v>28</v>
      </c>
      <c r="O551" s="6" t="s">
        <v>63</v>
      </c>
      <c r="P551" s="6" t="s">
        <v>58</v>
      </c>
      <c r="Q551" s="6" t="s">
        <v>59</v>
      </c>
      <c r="R551" s="6" t="s">
        <v>82</v>
      </c>
      <c r="S551" s="8" t="s">
        <v>43</v>
      </c>
    </row>
    <row r="552" spans="1:19" ht="12.75" x14ac:dyDescent="0.2">
      <c r="A552" s="5">
        <v>45586.340203518514</v>
      </c>
      <c r="B552" s="6" t="s">
        <v>83</v>
      </c>
      <c r="C552" s="7">
        <v>4</v>
      </c>
      <c r="D552" s="6" t="s">
        <v>84</v>
      </c>
      <c r="E552" s="6">
        <v>1105</v>
      </c>
      <c r="F552" s="6">
        <v>26</v>
      </c>
      <c r="G552" s="6" t="s">
        <v>70</v>
      </c>
      <c r="H552" s="6" t="s">
        <v>22</v>
      </c>
      <c r="I552" s="6" t="s">
        <v>36</v>
      </c>
      <c r="J552" s="6" t="s">
        <v>24</v>
      </c>
      <c r="K552" s="6" t="s">
        <v>25</v>
      </c>
      <c r="L552" s="6" t="s">
        <v>26</v>
      </c>
      <c r="M552" s="6" t="s">
        <v>67</v>
      </c>
      <c r="N552" s="6" t="s">
        <v>28</v>
      </c>
      <c r="O552" s="6" t="s">
        <v>29</v>
      </c>
      <c r="P552" s="6" t="s">
        <v>49</v>
      </c>
      <c r="Q552" s="6" t="s">
        <v>85</v>
      </c>
      <c r="R552" s="6" t="s">
        <v>32</v>
      </c>
      <c r="S552" s="8" t="s">
        <v>43</v>
      </c>
    </row>
    <row r="553" spans="1:19" ht="12.75" x14ac:dyDescent="0.2">
      <c r="A553" s="5">
        <v>45586.340433749996</v>
      </c>
      <c r="B553" s="6" t="s">
        <v>86</v>
      </c>
      <c r="C553" s="7">
        <v>3</v>
      </c>
      <c r="D553" s="6" t="s">
        <v>87</v>
      </c>
      <c r="E553" s="6">
        <v>1105</v>
      </c>
      <c r="F553" s="9" t="s">
        <v>88</v>
      </c>
      <c r="G553" s="6" t="s">
        <v>70</v>
      </c>
      <c r="H553" s="6" t="s">
        <v>22</v>
      </c>
      <c r="I553" s="6" t="s">
        <v>23</v>
      </c>
      <c r="J553" s="6" t="s">
        <v>24</v>
      </c>
      <c r="K553" s="6" t="s">
        <v>25</v>
      </c>
      <c r="L553" s="6" t="s">
        <v>62</v>
      </c>
      <c r="M553" s="6" t="s">
        <v>67</v>
      </c>
      <c r="N553" s="6" t="s">
        <v>28</v>
      </c>
      <c r="O553" s="6" t="s">
        <v>40</v>
      </c>
      <c r="P553" s="6" t="s">
        <v>58</v>
      </c>
      <c r="Q553" s="6" t="s">
        <v>50</v>
      </c>
      <c r="R553" s="6" t="s">
        <v>82</v>
      </c>
      <c r="S553" s="8" t="s">
        <v>28</v>
      </c>
    </row>
    <row r="554" spans="1:19" ht="12.75" x14ac:dyDescent="0.2">
      <c r="A554" s="5">
        <v>45586.34178101852</v>
      </c>
      <c r="B554" s="6" t="s">
        <v>89</v>
      </c>
      <c r="C554" s="7">
        <v>6</v>
      </c>
      <c r="D554" s="6" t="s">
        <v>90</v>
      </c>
      <c r="E554" s="6">
        <v>1105</v>
      </c>
      <c r="F554" s="6">
        <v>16</v>
      </c>
      <c r="G554" s="6" t="s">
        <v>70</v>
      </c>
      <c r="H554" s="6" t="s">
        <v>22</v>
      </c>
      <c r="I554" s="6" t="s">
        <v>23</v>
      </c>
      <c r="J554" s="6" t="s">
        <v>24</v>
      </c>
      <c r="K554" s="6" t="s">
        <v>25</v>
      </c>
      <c r="L554" s="6" t="s">
        <v>48</v>
      </c>
      <c r="M554" s="6" t="s">
        <v>38</v>
      </c>
      <c r="N554" s="6" t="s">
        <v>28</v>
      </c>
      <c r="O554" s="6" t="s">
        <v>40</v>
      </c>
      <c r="P554" s="6" t="s">
        <v>49</v>
      </c>
      <c r="Q554" s="6" t="s">
        <v>85</v>
      </c>
      <c r="R554" s="6" t="s">
        <v>42</v>
      </c>
      <c r="S554" s="8" t="s">
        <v>57</v>
      </c>
    </row>
    <row r="555" spans="1:19" ht="12.75" x14ac:dyDescent="0.2">
      <c r="A555" s="5">
        <v>45586.342048182865</v>
      </c>
      <c r="B555" s="6" t="s">
        <v>91</v>
      </c>
      <c r="C555" s="7">
        <v>3</v>
      </c>
      <c r="D555" s="6" t="s">
        <v>92</v>
      </c>
      <c r="E555" s="6">
        <v>1102</v>
      </c>
      <c r="F555" s="6">
        <v>11221</v>
      </c>
      <c r="G555" s="6" t="s">
        <v>70</v>
      </c>
      <c r="H555" s="6" t="s">
        <v>22</v>
      </c>
      <c r="I555" s="6" t="s">
        <v>23</v>
      </c>
      <c r="J555" s="6" t="s">
        <v>93</v>
      </c>
      <c r="K555" s="6" t="s">
        <v>25</v>
      </c>
      <c r="L555" s="6" t="s">
        <v>62</v>
      </c>
      <c r="M555" s="6" t="s">
        <v>27</v>
      </c>
      <c r="N555" s="6" t="s">
        <v>57</v>
      </c>
      <c r="O555" s="6" t="s">
        <v>40</v>
      </c>
      <c r="P555" s="6" t="s">
        <v>58</v>
      </c>
      <c r="Q555" s="6" t="s">
        <v>50</v>
      </c>
      <c r="R555" s="6" t="s">
        <v>42</v>
      </c>
      <c r="S555" s="8" t="s">
        <v>57</v>
      </c>
    </row>
    <row r="556" spans="1:19" ht="12.75" x14ac:dyDescent="0.2">
      <c r="A556" s="5">
        <v>45586.342169212963</v>
      </c>
      <c r="B556" s="6" t="s">
        <v>94</v>
      </c>
      <c r="C556" s="7">
        <v>3</v>
      </c>
      <c r="D556" s="6" t="s">
        <v>95</v>
      </c>
      <c r="E556" s="6">
        <v>1105</v>
      </c>
      <c r="F556" s="6">
        <v>11210</v>
      </c>
      <c r="G556" s="6" t="s">
        <v>70</v>
      </c>
      <c r="H556" s="6" t="s">
        <v>22</v>
      </c>
      <c r="I556" s="6" t="s">
        <v>96</v>
      </c>
      <c r="J556" s="6" t="s">
        <v>24</v>
      </c>
      <c r="K556" s="6" t="s">
        <v>25</v>
      </c>
      <c r="L556" s="6" t="s">
        <v>62</v>
      </c>
      <c r="M556" s="6" t="s">
        <v>56</v>
      </c>
      <c r="N556" s="6" t="s">
        <v>57</v>
      </c>
      <c r="O556" s="6" t="s">
        <v>63</v>
      </c>
      <c r="P556" s="6" t="s">
        <v>41</v>
      </c>
      <c r="Q556" s="6" t="s">
        <v>50</v>
      </c>
      <c r="R556" s="6" t="s">
        <v>42</v>
      </c>
      <c r="S556" s="8" t="s">
        <v>28</v>
      </c>
    </row>
    <row r="557" spans="1:19" ht="12.75" x14ac:dyDescent="0.2">
      <c r="A557" s="5">
        <v>45586.342616863425</v>
      </c>
      <c r="B557" s="6" t="s">
        <v>97</v>
      </c>
      <c r="C557" s="7">
        <v>1</v>
      </c>
      <c r="D557" s="6" t="s">
        <v>98</v>
      </c>
      <c r="E557" s="6">
        <v>1105</v>
      </c>
      <c r="F557" s="6">
        <v>19</v>
      </c>
      <c r="G557" s="6" t="s">
        <v>70</v>
      </c>
      <c r="H557" s="6" t="s">
        <v>22</v>
      </c>
      <c r="I557" s="6" t="s">
        <v>36</v>
      </c>
      <c r="J557" s="6" t="s">
        <v>53</v>
      </c>
      <c r="K557" s="6" t="s">
        <v>25</v>
      </c>
      <c r="L557" s="6" t="s">
        <v>62</v>
      </c>
      <c r="M557" s="6" t="s">
        <v>67</v>
      </c>
      <c r="N557" s="6" t="s">
        <v>43</v>
      </c>
      <c r="O557" s="6" t="s">
        <v>99</v>
      </c>
      <c r="P557" s="6" t="s">
        <v>58</v>
      </c>
      <c r="Q557" s="6" t="s">
        <v>85</v>
      </c>
      <c r="R557" s="6" t="s">
        <v>100</v>
      </c>
      <c r="S557" s="8" t="s">
        <v>28</v>
      </c>
    </row>
    <row r="558" spans="1:19" ht="12.75" x14ac:dyDescent="0.2">
      <c r="A558" s="5">
        <v>45586.34299351852</v>
      </c>
      <c r="B558" s="6" t="s">
        <v>101</v>
      </c>
      <c r="C558" s="7">
        <v>4</v>
      </c>
      <c r="D558" s="6" t="s">
        <v>102</v>
      </c>
      <c r="E558" s="6">
        <v>1105</v>
      </c>
      <c r="F558" s="6">
        <v>11109</v>
      </c>
      <c r="G558" s="6" t="s">
        <v>70</v>
      </c>
      <c r="H558" s="6" t="s">
        <v>22</v>
      </c>
      <c r="I558" s="6" t="s">
        <v>36</v>
      </c>
      <c r="J558" s="6" t="s">
        <v>24</v>
      </c>
      <c r="K558" s="6" t="s">
        <v>25</v>
      </c>
      <c r="L558" s="6" t="s">
        <v>62</v>
      </c>
      <c r="M558" s="6" t="s">
        <v>38</v>
      </c>
      <c r="N558" s="6" t="s">
        <v>57</v>
      </c>
      <c r="O558" s="6" t="s">
        <v>29</v>
      </c>
      <c r="P558" s="6" t="s">
        <v>58</v>
      </c>
      <c r="Q558" s="6" t="s">
        <v>59</v>
      </c>
      <c r="R558" s="6" t="s">
        <v>42</v>
      </c>
      <c r="S558" s="8" t="s">
        <v>57</v>
      </c>
    </row>
    <row r="559" spans="1:19" ht="12.75" x14ac:dyDescent="0.2">
      <c r="A559" s="5">
        <v>45586.343729733795</v>
      </c>
      <c r="B559" s="6" t="s">
        <v>103</v>
      </c>
      <c r="C559" s="7">
        <v>5</v>
      </c>
      <c r="D559" s="6" t="s">
        <v>104</v>
      </c>
      <c r="E559" s="6">
        <v>1105</v>
      </c>
      <c r="F559" s="6">
        <v>11218</v>
      </c>
      <c r="G559" s="6" t="s">
        <v>70</v>
      </c>
      <c r="H559" s="6" t="s">
        <v>22</v>
      </c>
      <c r="I559" s="6" t="s">
        <v>23</v>
      </c>
      <c r="J559" s="6" t="s">
        <v>53</v>
      </c>
      <c r="K559" s="6" t="s">
        <v>25</v>
      </c>
      <c r="L559" s="6" t="s">
        <v>37</v>
      </c>
      <c r="M559" s="6" t="s">
        <v>67</v>
      </c>
      <c r="N559" s="6" t="s">
        <v>39</v>
      </c>
      <c r="O559" s="6" t="s">
        <v>29</v>
      </c>
      <c r="P559" s="6" t="s">
        <v>49</v>
      </c>
      <c r="Q559" s="6" t="s">
        <v>50</v>
      </c>
      <c r="R559" s="6" t="s">
        <v>42</v>
      </c>
      <c r="S559" s="8" t="s">
        <v>28</v>
      </c>
    </row>
    <row r="560" spans="1:19" ht="12.75" x14ac:dyDescent="0.2">
      <c r="A560" s="5">
        <v>45586.343739212964</v>
      </c>
      <c r="B560" s="6" t="s">
        <v>105</v>
      </c>
      <c r="C560" s="7">
        <v>5</v>
      </c>
      <c r="D560" s="6" t="s">
        <v>106</v>
      </c>
      <c r="E560" s="6">
        <v>1105</v>
      </c>
      <c r="F560" s="9" t="s">
        <v>107</v>
      </c>
      <c r="G560" s="6" t="s">
        <v>70</v>
      </c>
      <c r="H560" s="6" t="s">
        <v>22</v>
      </c>
      <c r="I560" s="6" t="s">
        <v>23</v>
      </c>
      <c r="J560" s="6" t="s">
        <v>53</v>
      </c>
      <c r="K560" s="6" t="s">
        <v>25</v>
      </c>
      <c r="L560" s="6" t="s">
        <v>37</v>
      </c>
      <c r="M560" s="6" t="s">
        <v>67</v>
      </c>
      <c r="N560" s="6" t="s">
        <v>39</v>
      </c>
      <c r="O560" s="6" t="s">
        <v>29</v>
      </c>
      <c r="P560" s="6" t="s">
        <v>49</v>
      </c>
      <c r="Q560" s="6" t="s">
        <v>50</v>
      </c>
      <c r="R560" s="6" t="s">
        <v>42</v>
      </c>
      <c r="S560" s="8" t="s">
        <v>28</v>
      </c>
    </row>
    <row r="561" spans="1:19" ht="12.75" x14ac:dyDescent="0.2">
      <c r="A561" s="5">
        <v>45586.344382025462</v>
      </c>
      <c r="B561" s="6" t="s">
        <v>108</v>
      </c>
      <c r="C561" s="7">
        <v>8</v>
      </c>
      <c r="D561" s="6" t="s">
        <v>109</v>
      </c>
      <c r="E561" s="6">
        <v>1105</v>
      </c>
      <c r="F561" s="6">
        <v>11201</v>
      </c>
      <c r="G561" s="6" t="s">
        <v>70</v>
      </c>
      <c r="H561" s="6" t="s">
        <v>22</v>
      </c>
      <c r="I561" s="6" t="s">
        <v>23</v>
      </c>
      <c r="J561" s="6" t="s">
        <v>24</v>
      </c>
      <c r="K561" s="6" t="s">
        <v>25</v>
      </c>
      <c r="L561" s="6" t="s">
        <v>48</v>
      </c>
      <c r="M561" s="6" t="s">
        <v>56</v>
      </c>
      <c r="N561" s="6" t="s">
        <v>39</v>
      </c>
      <c r="O561" s="6" t="s">
        <v>40</v>
      </c>
      <c r="P561" s="6" t="s">
        <v>49</v>
      </c>
      <c r="Q561" s="6" t="s">
        <v>31</v>
      </c>
      <c r="R561" s="6" t="s">
        <v>42</v>
      </c>
      <c r="S561" s="8" t="s">
        <v>43</v>
      </c>
    </row>
    <row r="562" spans="1:19" ht="12.75" x14ac:dyDescent="0.2">
      <c r="A562" s="5">
        <v>45586.344418090273</v>
      </c>
      <c r="B562" s="6" t="s">
        <v>110</v>
      </c>
      <c r="C562" s="7">
        <v>8</v>
      </c>
      <c r="D562" s="6" t="s">
        <v>111</v>
      </c>
      <c r="E562" s="6">
        <v>1105</v>
      </c>
      <c r="F562" s="6">
        <v>11223</v>
      </c>
      <c r="G562" s="6" t="s">
        <v>70</v>
      </c>
      <c r="H562" s="6" t="s">
        <v>22</v>
      </c>
      <c r="I562" s="6" t="s">
        <v>23</v>
      </c>
      <c r="J562" s="6" t="s">
        <v>24</v>
      </c>
      <c r="K562" s="6" t="s">
        <v>25</v>
      </c>
      <c r="L562" s="6" t="s">
        <v>48</v>
      </c>
      <c r="M562" s="6" t="s">
        <v>27</v>
      </c>
      <c r="N562" s="6" t="s">
        <v>39</v>
      </c>
      <c r="O562" s="6" t="s">
        <v>40</v>
      </c>
      <c r="P562" s="6" t="s">
        <v>49</v>
      </c>
      <c r="Q562" s="6" t="s">
        <v>31</v>
      </c>
      <c r="R562" s="6" t="s">
        <v>42</v>
      </c>
      <c r="S562" s="8" t="s">
        <v>43</v>
      </c>
    </row>
    <row r="563" spans="1:19" ht="12.75" x14ac:dyDescent="0.2">
      <c r="A563" s="5">
        <v>45586.344427326389</v>
      </c>
      <c r="B563" s="6" t="s">
        <v>112</v>
      </c>
      <c r="C563" s="7">
        <v>8</v>
      </c>
      <c r="D563" s="6" t="s">
        <v>113</v>
      </c>
      <c r="E563" s="6">
        <v>1105</v>
      </c>
      <c r="F563" s="6">
        <v>20</v>
      </c>
      <c r="G563" s="6" t="s">
        <v>70</v>
      </c>
      <c r="H563" s="6" t="s">
        <v>22</v>
      </c>
      <c r="I563" s="6" t="s">
        <v>23</v>
      </c>
      <c r="J563" s="6" t="s">
        <v>24</v>
      </c>
      <c r="K563" s="6" t="s">
        <v>25</v>
      </c>
      <c r="L563" s="6" t="s">
        <v>48</v>
      </c>
      <c r="M563" s="6" t="s">
        <v>27</v>
      </c>
      <c r="N563" s="6" t="s">
        <v>39</v>
      </c>
      <c r="O563" s="6" t="s">
        <v>40</v>
      </c>
      <c r="P563" s="6" t="s">
        <v>49</v>
      </c>
      <c r="Q563" s="6" t="s">
        <v>31</v>
      </c>
      <c r="R563" s="6" t="s">
        <v>42</v>
      </c>
      <c r="S563" s="8" t="s">
        <v>43</v>
      </c>
    </row>
    <row r="564" spans="1:19" ht="12.75" x14ac:dyDescent="0.2">
      <c r="A564" s="5">
        <v>45586.345221249998</v>
      </c>
      <c r="B564" s="6" t="s">
        <v>118</v>
      </c>
      <c r="C564" s="7">
        <v>3</v>
      </c>
      <c r="D564" s="6" t="s">
        <v>119</v>
      </c>
      <c r="E564" s="6">
        <v>1105</v>
      </c>
      <c r="F564" s="9" t="s">
        <v>120</v>
      </c>
      <c r="G564" s="6" t="s">
        <v>70</v>
      </c>
      <c r="H564" s="6" t="s">
        <v>22</v>
      </c>
      <c r="I564" s="6" t="s">
        <v>23</v>
      </c>
      <c r="J564" s="6" t="s">
        <v>53</v>
      </c>
      <c r="K564" s="6" t="s">
        <v>117</v>
      </c>
      <c r="L564" s="6" t="s">
        <v>62</v>
      </c>
      <c r="M564" s="6" t="s">
        <v>56</v>
      </c>
      <c r="N564" s="6" t="s">
        <v>57</v>
      </c>
      <c r="O564" s="6" t="s">
        <v>40</v>
      </c>
      <c r="P564" s="6" t="s">
        <v>58</v>
      </c>
      <c r="Q564" s="6" t="s">
        <v>31</v>
      </c>
      <c r="R564" s="6" t="s">
        <v>42</v>
      </c>
      <c r="S564" s="8" t="s">
        <v>57</v>
      </c>
    </row>
    <row r="565" spans="1:19" ht="12.75" x14ac:dyDescent="0.2">
      <c r="A565" s="5">
        <v>45586.347368553237</v>
      </c>
      <c r="B565" s="6" t="s">
        <v>124</v>
      </c>
      <c r="C565" s="7">
        <v>1</v>
      </c>
      <c r="D565" s="6" t="s">
        <v>125</v>
      </c>
      <c r="E565" s="6">
        <v>1105</v>
      </c>
      <c r="F565" s="6">
        <v>11118</v>
      </c>
      <c r="G565" s="6" t="s">
        <v>70</v>
      </c>
      <c r="H565" s="6" t="s">
        <v>22</v>
      </c>
      <c r="I565" s="6" t="s">
        <v>36</v>
      </c>
      <c r="J565" s="6" t="s">
        <v>53</v>
      </c>
      <c r="K565" s="6" t="s">
        <v>25</v>
      </c>
      <c r="L565" s="6" t="s">
        <v>62</v>
      </c>
      <c r="M565" s="6" t="s">
        <v>27</v>
      </c>
      <c r="N565" s="6" t="s">
        <v>57</v>
      </c>
      <c r="O565" s="6" t="s">
        <v>63</v>
      </c>
      <c r="P565" s="6" t="s">
        <v>41</v>
      </c>
      <c r="Q565" s="6" t="s">
        <v>50</v>
      </c>
      <c r="R565" s="6" t="s">
        <v>100</v>
      </c>
      <c r="S565" s="8" t="s">
        <v>28</v>
      </c>
    </row>
    <row r="566" spans="1:19" ht="12.75" x14ac:dyDescent="0.2">
      <c r="A566" s="5">
        <v>45586.348166342592</v>
      </c>
      <c r="B566" s="6" t="s">
        <v>132</v>
      </c>
      <c r="C566" s="7">
        <v>3</v>
      </c>
      <c r="D566" s="6" t="s">
        <v>133</v>
      </c>
      <c r="E566" s="6">
        <v>1105</v>
      </c>
      <c r="F566" s="6">
        <v>11121</v>
      </c>
      <c r="G566" s="6" t="s">
        <v>70</v>
      </c>
      <c r="H566" s="6" t="s">
        <v>22</v>
      </c>
      <c r="I566" s="6" t="s">
        <v>36</v>
      </c>
      <c r="J566" s="6" t="s">
        <v>24</v>
      </c>
      <c r="K566" s="6" t="s">
        <v>73</v>
      </c>
      <c r="L566" s="6" t="s">
        <v>37</v>
      </c>
      <c r="M566" s="6" t="s">
        <v>56</v>
      </c>
      <c r="N566" s="6" t="s">
        <v>57</v>
      </c>
      <c r="O566" s="6" t="s">
        <v>29</v>
      </c>
      <c r="P566" s="6" t="s">
        <v>58</v>
      </c>
      <c r="Q566" s="6" t="s">
        <v>31</v>
      </c>
      <c r="R566" s="6" t="s">
        <v>82</v>
      </c>
      <c r="S566" s="8" t="s">
        <v>57</v>
      </c>
    </row>
    <row r="567" spans="1:19" ht="12.75" x14ac:dyDescent="0.2">
      <c r="A567" s="5">
        <v>45586.348370694446</v>
      </c>
      <c r="B567" s="6" t="s">
        <v>134</v>
      </c>
      <c r="C567" s="7">
        <v>3</v>
      </c>
      <c r="D567" s="6" t="s">
        <v>135</v>
      </c>
      <c r="E567" s="6">
        <v>1105</v>
      </c>
      <c r="F567" s="6">
        <v>11103</v>
      </c>
      <c r="G567" s="6" t="s">
        <v>70</v>
      </c>
      <c r="H567" s="6" t="s">
        <v>22</v>
      </c>
      <c r="I567" s="6" t="s">
        <v>36</v>
      </c>
      <c r="J567" s="6" t="s">
        <v>24</v>
      </c>
      <c r="K567" s="6" t="s">
        <v>47</v>
      </c>
      <c r="L567" s="6" t="s">
        <v>62</v>
      </c>
      <c r="M567" s="6" t="s">
        <v>56</v>
      </c>
      <c r="N567" s="6" t="s">
        <v>28</v>
      </c>
      <c r="O567" s="6" t="s">
        <v>40</v>
      </c>
      <c r="P567" s="6" t="s">
        <v>49</v>
      </c>
      <c r="Q567" s="6" t="s">
        <v>50</v>
      </c>
      <c r="R567" s="6" t="s">
        <v>82</v>
      </c>
      <c r="S567" s="8" t="s">
        <v>28</v>
      </c>
    </row>
    <row r="568" spans="1:19" ht="12.75" x14ac:dyDescent="0.2">
      <c r="A568" s="5">
        <v>45586.348563368054</v>
      </c>
      <c r="B568" s="6" t="s">
        <v>136</v>
      </c>
      <c r="C568" s="7">
        <v>2</v>
      </c>
      <c r="D568" s="6" t="s">
        <v>137</v>
      </c>
      <c r="E568" s="6">
        <v>1105</v>
      </c>
      <c r="F568" s="6">
        <v>11131</v>
      </c>
      <c r="G568" s="6" t="s">
        <v>70</v>
      </c>
      <c r="H568" s="6" t="s">
        <v>22</v>
      </c>
      <c r="I568" s="6" t="s">
        <v>36</v>
      </c>
      <c r="J568" s="6" t="s">
        <v>24</v>
      </c>
      <c r="K568" s="6" t="s">
        <v>73</v>
      </c>
      <c r="L568" s="6" t="s">
        <v>26</v>
      </c>
      <c r="M568" s="6" t="s">
        <v>67</v>
      </c>
      <c r="N568" s="6" t="s">
        <v>28</v>
      </c>
      <c r="O568" s="6" t="s">
        <v>99</v>
      </c>
      <c r="P568" s="6" t="s">
        <v>49</v>
      </c>
      <c r="Q568" s="6" t="s">
        <v>59</v>
      </c>
      <c r="R568" s="6" t="s">
        <v>32</v>
      </c>
      <c r="S568" s="8" t="s">
        <v>39</v>
      </c>
    </row>
    <row r="569" spans="1:19" ht="12.75" x14ac:dyDescent="0.2">
      <c r="A569" s="5">
        <v>45586.348775405088</v>
      </c>
      <c r="B569" s="6" t="s">
        <v>138</v>
      </c>
      <c r="C569" s="7">
        <v>4</v>
      </c>
      <c r="D569" s="6" t="s">
        <v>139</v>
      </c>
      <c r="E569" s="6">
        <v>1105</v>
      </c>
      <c r="F569" s="6">
        <v>13</v>
      </c>
      <c r="G569" s="6" t="s">
        <v>70</v>
      </c>
      <c r="H569" s="6" t="s">
        <v>22</v>
      </c>
      <c r="I569" s="6" t="s">
        <v>36</v>
      </c>
      <c r="J569" s="6" t="s">
        <v>24</v>
      </c>
      <c r="K569" s="6" t="s">
        <v>25</v>
      </c>
      <c r="L569" s="6" t="s">
        <v>37</v>
      </c>
      <c r="M569" s="6" t="s">
        <v>56</v>
      </c>
      <c r="N569" s="6" t="s">
        <v>43</v>
      </c>
      <c r="O569" s="6" t="s">
        <v>40</v>
      </c>
      <c r="P569" s="6" t="s">
        <v>58</v>
      </c>
      <c r="Q569" s="6" t="s">
        <v>50</v>
      </c>
      <c r="R569" s="6" t="s">
        <v>32</v>
      </c>
      <c r="S569" s="8" t="s">
        <v>28</v>
      </c>
    </row>
    <row r="570" spans="1:19" ht="12.75" x14ac:dyDescent="0.2">
      <c r="A570" s="5">
        <v>45586.349236759255</v>
      </c>
      <c r="B570" s="6" t="s">
        <v>140</v>
      </c>
      <c r="C570" s="7">
        <v>0</v>
      </c>
      <c r="D570" s="6" t="s">
        <v>141</v>
      </c>
      <c r="E570" s="6">
        <v>1105</v>
      </c>
      <c r="F570" s="6">
        <v>11114</v>
      </c>
      <c r="G570" s="6" t="s">
        <v>70</v>
      </c>
      <c r="H570" s="6" t="s">
        <v>22</v>
      </c>
      <c r="I570" s="6" t="s">
        <v>36</v>
      </c>
      <c r="J570" s="6" t="s">
        <v>53</v>
      </c>
      <c r="K570" s="6" t="s">
        <v>47</v>
      </c>
      <c r="L570" s="6" t="s">
        <v>26</v>
      </c>
      <c r="M570" s="6" t="s">
        <v>67</v>
      </c>
      <c r="N570" s="6" t="s">
        <v>28</v>
      </c>
      <c r="O570" s="6" t="s">
        <v>29</v>
      </c>
      <c r="P570" s="6" t="s">
        <v>41</v>
      </c>
      <c r="Q570" s="6" t="s">
        <v>85</v>
      </c>
      <c r="R570" s="6" t="s">
        <v>82</v>
      </c>
      <c r="S570" s="8" t="s">
        <v>57</v>
      </c>
    </row>
    <row r="571" spans="1:19" ht="12.75" x14ac:dyDescent="0.2">
      <c r="A571" s="5">
        <v>45586.351402372689</v>
      </c>
      <c r="B571" s="6" t="s">
        <v>144</v>
      </c>
      <c r="C571" s="7">
        <v>3</v>
      </c>
      <c r="D571" s="6" t="s">
        <v>145</v>
      </c>
      <c r="E571" s="6">
        <v>1105</v>
      </c>
      <c r="F571" s="9" t="s">
        <v>88</v>
      </c>
      <c r="G571" s="6" t="s">
        <v>70</v>
      </c>
      <c r="H571" s="6" t="s">
        <v>22</v>
      </c>
      <c r="I571" s="6" t="s">
        <v>36</v>
      </c>
      <c r="J571" s="6" t="s">
        <v>24</v>
      </c>
      <c r="K571" s="6" t="s">
        <v>47</v>
      </c>
      <c r="L571" s="6" t="s">
        <v>62</v>
      </c>
      <c r="M571" s="6" t="s">
        <v>56</v>
      </c>
      <c r="N571" s="6" t="s">
        <v>28</v>
      </c>
      <c r="O571" s="6" t="s">
        <v>40</v>
      </c>
      <c r="P571" s="6" t="s">
        <v>58</v>
      </c>
      <c r="Q571" s="6" t="s">
        <v>31</v>
      </c>
      <c r="R571" s="6" t="s">
        <v>82</v>
      </c>
      <c r="S571" s="8" t="s">
        <v>57</v>
      </c>
    </row>
    <row r="572" spans="1:19" ht="12.75" x14ac:dyDescent="0.2">
      <c r="A572" s="5">
        <v>45586.351545393518</v>
      </c>
      <c r="B572" s="6" t="s">
        <v>148</v>
      </c>
      <c r="C572" s="7">
        <v>1</v>
      </c>
      <c r="D572" s="6" t="s">
        <v>149</v>
      </c>
      <c r="E572" s="6">
        <v>1105</v>
      </c>
      <c r="F572" s="6">
        <v>29</v>
      </c>
      <c r="G572" s="6" t="s">
        <v>70</v>
      </c>
      <c r="H572" s="6" t="s">
        <v>22</v>
      </c>
      <c r="I572" s="6" t="s">
        <v>36</v>
      </c>
      <c r="J572" s="6" t="s">
        <v>53</v>
      </c>
      <c r="K572" s="6" t="s">
        <v>47</v>
      </c>
      <c r="L572" s="6" t="s">
        <v>62</v>
      </c>
      <c r="M572" s="6" t="s">
        <v>38</v>
      </c>
      <c r="N572" s="6" t="s">
        <v>57</v>
      </c>
      <c r="O572" s="6" t="s">
        <v>29</v>
      </c>
      <c r="P572" s="6" t="s">
        <v>58</v>
      </c>
      <c r="Q572" s="6" t="s">
        <v>59</v>
      </c>
      <c r="R572" s="6" t="s">
        <v>32</v>
      </c>
      <c r="S572" s="8" t="s">
        <v>57</v>
      </c>
    </row>
    <row r="573" spans="1:19" ht="12.75" x14ac:dyDescent="0.2">
      <c r="A573" s="5">
        <v>45586.351621331021</v>
      </c>
      <c r="B573" s="6" t="s">
        <v>150</v>
      </c>
      <c r="C573" s="7">
        <v>3</v>
      </c>
      <c r="D573" s="6" t="s">
        <v>151</v>
      </c>
      <c r="E573" s="6">
        <v>1105</v>
      </c>
      <c r="F573" s="9" t="s">
        <v>120</v>
      </c>
      <c r="G573" s="6" t="s">
        <v>70</v>
      </c>
      <c r="H573" s="6" t="s">
        <v>22</v>
      </c>
      <c r="I573" s="6" t="s">
        <v>36</v>
      </c>
      <c r="J573" s="6" t="s">
        <v>24</v>
      </c>
      <c r="K573" s="6" t="s">
        <v>47</v>
      </c>
      <c r="L573" s="6" t="s">
        <v>48</v>
      </c>
      <c r="M573" s="6" t="s">
        <v>56</v>
      </c>
      <c r="N573" s="6" t="s">
        <v>57</v>
      </c>
      <c r="O573" s="6" t="s">
        <v>29</v>
      </c>
      <c r="P573" s="6" t="s">
        <v>41</v>
      </c>
      <c r="Q573" s="6" t="s">
        <v>85</v>
      </c>
      <c r="R573" s="6" t="s">
        <v>42</v>
      </c>
      <c r="S573" s="8" t="s">
        <v>43</v>
      </c>
    </row>
    <row r="574" spans="1:19" ht="12.75" x14ac:dyDescent="0.2">
      <c r="A574" s="5">
        <v>45586.353403576388</v>
      </c>
      <c r="B574" s="6" t="s">
        <v>156</v>
      </c>
      <c r="C574" s="7">
        <v>0</v>
      </c>
      <c r="D574" s="6" t="s">
        <v>157</v>
      </c>
      <c r="E574" s="6">
        <v>1105</v>
      </c>
      <c r="F574" s="6">
        <v>5</v>
      </c>
      <c r="G574" s="6" t="s">
        <v>70</v>
      </c>
      <c r="H574" s="6" t="s">
        <v>22</v>
      </c>
      <c r="I574" s="6" t="s">
        <v>36</v>
      </c>
      <c r="J574" s="6" t="s">
        <v>53</v>
      </c>
      <c r="K574" s="6" t="s">
        <v>117</v>
      </c>
      <c r="L574" s="6" t="s">
        <v>62</v>
      </c>
      <c r="M574" s="6" t="s">
        <v>67</v>
      </c>
      <c r="N574" s="6" t="s">
        <v>43</v>
      </c>
      <c r="O574" s="6" t="s">
        <v>29</v>
      </c>
      <c r="P574" s="6" t="s">
        <v>58</v>
      </c>
      <c r="Q574" s="6" t="s">
        <v>85</v>
      </c>
      <c r="R574" s="6" t="s">
        <v>82</v>
      </c>
      <c r="S574" s="8" t="s">
        <v>39</v>
      </c>
    </row>
    <row r="575" spans="1:19" ht="12.75" x14ac:dyDescent="0.2">
      <c r="A575" s="5">
        <v>45586.354034722222</v>
      </c>
      <c r="B575" s="6" t="s">
        <v>158</v>
      </c>
      <c r="C575" s="7">
        <v>2</v>
      </c>
      <c r="D575" s="6" t="s">
        <v>159</v>
      </c>
      <c r="E575" s="6">
        <v>1105</v>
      </c>
      <c r="F575" s="6">
        <v>11117</v>
      </c>
      <c r="G575" s="6" t="s">
        <v>70</v>
      </c>
      <c r="H575" s="6" t="s">
        <v>22</v>
      </c>
      <c r="I575" s="6" t="s">
        <v>36</v>
      </c>
      <c r="J575" s="6" t="s">
        <v>93</v>
      </c>
      <c r="K575" s="6" t="s">
        <v>25</v>
      </c>
      <c r="L575" s="6" t="s">
        <v>62</v>
      </c>
      <c r="M575" s="6" t="s">
        <v>27</v>
      </c>
      <c r="N575" s="6" t="s">
        <v>57</v>
      </c>
      <c r="O575" s="6" t="s">
        <v>29</v>
      </c>
      <c r="P575" s="6" t="s">
        <v>58</v>
      </c>
      <c r="Q575" s="6" t="s">
        <v>85</v>
      </c>
      <c r="R575" s="6" t="s">
        <v>32</v>
      </c>
      <c r="S575" s="8" t="s">
        <v>43</v>
      </c>
    </row>
    <row r="576" spans="1:19" ht="12.75" x14ac:dyDescent="0.2">
      <c r="A576" s="5">
        <v>45586.357947905097</v>
      </c>
      <c r="B576" s="6" t="s">
        <v>172</v>
      </c>
      <c r="C576" s="7">
        <v>7</v>
      </c>
      <c r="D576" s="6" t="s">
        <v>173</v>
      </c>
      <c r="E576" s="6">
        <v>1105</v>
      </c>
      <c r="F576" s="6">
        <v>27</v>
      </c>
      <c r="G576" s="6" t="s">
        <v>70</v>
      </c>
      <c r="H576" s="6" t="s">
        <v>22</v>
      </c>
      <c r="I576" s="6" t="s">
        <v>36</v>
      </c>
      <c r="J576" s="6" t="s">
        <v>24</v>
      </c>
      <c r="K576" s="6" t="s">
        <v>25</v>
      </c>
      <c r="L576" s="6" t="s">
        <v>62</v>
      </c>
      <c r="M576" s="6" t="s">
        <v>38</v>
      </c>
      <c r="N576" s="6" t="s">
        <v>43</v>
      </c>
      <c r="O576" s="6" t="s">
        <v>40</v>
      </c>
      <c r="P576" s="6" t="s">
        <v>49</v>
      </c>
      <c r="Q576" s="6" t="s">
        <v>31</v>
      </c>
      <c r="R576" s="6" t="s">
        <v>42</v>
      </c>
      <c r="S576" s="8" t="s">
        <v>28</v>
      </c>
    </row>
    <row r="577" spans="1:19" ht="12.75" x14ac:dyDescent="0.2">
      <c r="A577" s="5">
        <v>45586.363212581018</v>
      </c>
      <c r="B577" s="6" t="s">
        <v>185</v>
      </c>
      <c r="C577" s="7">
        <v>9</v>
      </c>
      <c r="D577" s="6" t="s">
        <v>186</v>
      </c>
      <c r="E577" s="6">
        <v>1105</v>
      </c>
      <c r="F577" s="6">
        <v>17</v>
      </c>
      <c r="G577" s="6" t="s">
        <v>70</v>
      </c>
      <c r="H577" s="6" t="s">
        <v>22</v>
      </c>
      <c r="I577" s="6" t="s">
        <v>36</v>
      </c>
      <c r="J577" s="6" t="s">
        <v>24</v>
      </c>
      <c r="K577" s="6" t="s">
        <v>25</v>
      </c>
      <c r="L577" s="6" t="s">
        <v>37</v>
      </c>
      <c r="M577" s="6" t="s">
        <v>38</v>
      </c>
      <c r="N577" s="6" t="s">
        <v>43</v>
      </c>
      <c r="O577" s="6" t="s">
        <v>40</v>
      </c>
      <c r="P577" s="6" t="s">
        <v>49</v>
      </c>
      <c r="Q577" s="6" t="s">
        <v>31</v>
      </c>
      <c r="R577" s="6" t="s">
        <v>42</v>
      </c>
      <c r="S577" s="8" t="s">
        <v>43</v>
      </c>
    </row>
    <row r="578" spans="1:19" ht="12.75" x14ac:dyDescent="0.2">
      <c r="A578" s="5">
        <v>45586.36323930556</v>
      </c>
      <c r="B578" s="6" t="s">
        <v>187</v>
      </c>
      <c r="C578" s="7">
        <v>9</v>
      </c>
      <c r="D578" s="6" t="s">
        <v>188</v>
      </c>
      <c r="E578" s="6">
        <v>1105</v>
      </c>
      <c r="F578" s="6">
        <v>25</v>
      </c>
      <c r="G578" s="6" t="s">
        <v>70</v>
      </c>
      <c r="H578" s="6" t="s">
        <v>22</v>
      </c>
      <c r="I578" s="6" t="s">
        <v>36</v>
      </c>
      <c r="J578" s="6" t="s">
        <v>24</v>
      </c>
      <c r="K578" s="6" t="s">
        <v>25</v>
      </c>
      <c r="L578" s="6" t="s">
        <v>37</v>
      </c>
      <c r="M578" s="6" t="s">
        <v>38</v>
      </c>
      <c r="N578" s="6" t="s">
        <v>43</v>
      </c>
      <c r="O578" s="6" t="s">
        <v>40</v>
      </c>
      <c r="P578" s="6" t="s">
        <v>49</v>
      </c>
      <c r="Q578" s="6" t="s">
        <v>31</v>
      </c>
      <c r="R578" s="6" t="s">
        <v>42</v>
      </c>
      <c r="S578" s="8" t="s">
        <v>43</v>
      </c>
    </row>
    <row r="579" spans="1:19" ht="12.75" x14ac:dyDescent="0.2">
      <c r="A579" s="5">
        <v>45586.363285069441</v>
      </c>
      <c r="B579" s="6" t="s">
        <v>191</v>
      </c>
      <c r="C579" s="7">
        <v>3</v>
      </c>
      <c r="D579" s="6" t="s">
        <v>192</v>
      </c>
      <c r="E579" s="6">
        <v>1105</v>
      </c>
      <c r="F579" s="6">
        <v>1108</v>
      </c>
      <c r="G579" s="6" t="s">
        <v>70</v>
      </c>
      <c r="H579" s="6" t="s">
        <v>22</v>
      </c>
      <c r="I579" s="6" t="s">
        <v>36</v>
      </c>
      <c r="J579" s="6" t="s">
        <v>93</v>
      </c>
      <c r="K579" s="6" t="s">
        <v>73</v>
      </c>
      <c r="L579" s="6" t="s">
        <v>37</v>
      </c>
      <c r="M579" s="6" t="s">
        <v>56</v>
      </c>
      <c r="N579" s="6" t="s">
        <v>28</v>
      </c>
      <c r="O579" s="6" t="s">
        <v>40</v>
      </c>
      <c r="P579" s="6" t="s">
        <v>58</v>
      </c>
      <c r="Q579" s="6" t="s">
        <v>50</v>
      </c>
      <c r="R579" s="6" t="s">
        <v>42</v>
      </c>
      <c r="S579" s="8" t="s">
        <v>28</v>
      </c>
    </row>
    <row r="580" spans="1:19" ht="12.75" x14ac:dyDescent="0.2">
      <c r="A580" s="5">
        <v>45586.365373483801</v>
      </c>
      <c r="B580" s="6" t="s">
        <v>210</v>
      </c>
      <c r="C580" s="7">
        <v>3</v>
      </c>
      <c r="D580" s="6" t="s">
        <v>211</v>
      </c>
      <c r="E580" s="6">
        <v>1105</v>
      </c>
      <c r="F580" s="6">
        <v>11</v>
      </c>
      <c r="G580" s="6" t="s">
        <v>70</v>
      </c>
      <c r="H580" s="6" t="s">
        <v>22</v>
      </c>
      <c r="I580" s="6" t="s">
        <v>36</v>
      </c>
      <c r="J580" s="6" t="s">
        <v>81</v>
      </c>
      <c r="K580" s="6" t="s">
        <v>25</v>
      </c>
      <c r="L580" s="6" t="s">
        <v>26</v>
      </c>
      <c r="M580" s="6" t="s">
        <v>56</v>
      </c>
      <c r="N580" s="6" t="s">
        <v>28</v>
      </c>
      <c r="O580" s="6" t="s">
        <v>40</v>
      </c>
      <c r="P580" s="6" t="s">
        <v>30</v>
      </c>
      <c r="Q580" s="6" t="s">
        <v>31</v>
      </c>
      <c r="R580" s="6" t="s">
        <v>32</v>
      </c>
      <c r="S580" s="8" t="s">
        <v>28</v>
      </c>
    </row>
    <row r="581" spans="1:19" ht="12.75" x14ac:dyDescent="0.2">
      <c r="A581" s="5">
        <v>45586.365443125003</v>
      </c>
      <c r="B581" s="6" t="s">
        <v>214</v>
      </c>
      <c r="C581" s="7">
        <v>4</v>
      </c>
      <c r="D581" s="6" t="s">
        <v>215</v>
      </c>
      <c r="E581" s="6">
        <v>1105</v>
      </c>
      <c r="F581" s="6">
        <v>4</v>
      </c>
      <c r="G581" s="6" t="s">
        <v>70</v>
      </c>
      <c r="H581" s="6" t="s">
        <v>22</v>
      </c>
      <c r="I581" s="6" t="s">
        <v>36</v>
      </c>
      <c r="J581" s="6" t="s">
        <v>81</v>
      </c>
      <c r="K581" s="6" t="s">
        <v>25</v>
      </c>
      <c r="L581" s="6" t="s">
        <v>37</v>
      </c>
      <c r="M581" s="6" t="s">
        <v>56</v>
      </c>
      <c r="N581" s="6" t="s">
        <v>28</v>
      </c>
      <c r="O581" s="6" t="s">
        <v>40</v>
      </c>
      <c r="P581" s="6" t="s">
        <v>30</v>
      </c>
      <c r="Q581" s="6" t="s">
        <v>31</v>
      </c>
      <c r="R581" s="6" t="s">
        <v>32</v>
      </c>
      <c r="S581" s="8" t="s">
        <v>28</v>
      </c>
    </row>
    <row r="582" spans="1:19" ht="12.75" x14ac:dyDescent="0.2">
      <c r="A582" s="5">
        <v>45586.365507083334</v>
      </c>
      <c r="B582" s="6" t="s">
        <v>216</v>
      </c>
      <c r="C582" s="7">
        <v>3</v>
      </c>
      <c r="D582" s="6" t="s">
        <v>217</v>
      </c>
      <c r="E582" s="6">
        <v>1105</v>
      </c>
      <c r="F582" s="6">
        <v>2</v>
      </c>
      <c r="G582" s="6" t="s">
        <v>70</v>
      </c>
      <c r="H582" s="6" t="s">
        <v>22</v>
      </c>
      <c r="I582" s="6" t="s">
        <v>36</v>
      </c>
      <c r="J582" s="6" t="s">
        <v>93</v>
      </c>
      <c r="K582" s="6" t="s">
        <v>47</v>
      </c>
      <c r="L582" s="6" t="s">
        <v>37</v>
      </c>
      <c r="M582" s="6" t="s">
        <v>56</v>
      </c>
      <c r="N582" s="6" t="s">
        <v>57</v>
      </c>
      <c r="O582" s="6" t="s">
        <v>63</v>
      </c>
      <c r="P582" s="6" t="s">
        <v>58</v>
      </c>
      <c r="Q582" s="6" t="s">
        <v>31</v>
      </c>
      <c r="R582" s="6" t="s">
        <v>42</v>
      </c>
      <c r="S582" s="8" t="s">
        <v>28</v>
      </c>
    </row>
    <row r="583" spans="1:19" ht="12.75" x14ac:dyDescent="0.2">
      <c r="A583" s="5">
        <v>45586.367170787038</v>
      </c>
      <c r="B583" s="6" t="s">
        <v>222</v>
      </c>
      <c r="C583" s="7">
        <v>3</v>
      </c>
      <c r="D583" s="6" t="s">
        <v>223</v>
      </c>
      <c r="E583" s="6">
        <v>1105</v>
      </c>
      <c r="F583" s="6">
        <v>34</v>
      </c>
      <c r="G583" s="6" t="s">
        <v>70</v>
      </c>
      <c r="H583" s="6" t="s">
        <v>22</v>
      </c>
      <c r="I583" s="6" t="s">
        <v>36</v>
      </c>
      <c r="J583" s="6" t="s">
        <v>93</v>
      </c>
      <c r="K583" s="6" t="s">
        <v>47</v>
      </c>
      <c r="L583" s="6" t="s">
        <v>37</v>
      </c>
      <c r="M583" s="6" t="s">
        <v>56</v>
      </c>
      <c r="N583" s="6" t="s">
        <v>57</v>
      </c>
      <c r="O583" s="6" t="s">
        <v>63</v>
      </c>
      <c r="P583" s="6" t="s">
        <v>58</v>
      </c>
      <c r="Q583" s="6" t="s">
        <v>31</v>
      </c>
      <c r="R583" s="6" t="s">
        <v>42</v>
      </c>
      <c r="S583" s="8" t="s">
        <v>39</v>
      </c>
    </row>
    <row r="584" spans="1:19" ht="12.75" x14ac:dyDescent="0.2">
      <c r="A584" s="5">
        <v>45586.368457488425</v>
      </c>
      <c r="B584" s="6" t="s">
        <v>229</v>
      </c>
      <c r="C584" s="7">
        <v>5</v>
      </c>
      <c r="D584" s="6" t="s">
        <v>230</v>
      </c>
      <c r="E584" s="6">
        <v>1105</v>
      </c>
      <c r="F584" s="6">
        <v>11123</v>
      </c>
      <c r="G584" s="6" t="s">
        <v>70</v>
      </c>
      <c r="H584" s="6" t="s">
        <v>22</v>
      </c>
      <c r="I584" s="6" t="s">
        <v>36</v>
      </c>
      <c r="J584" s="6" t="s">
        <v>24</v>
      </c>
      <c r="K584" s="6" t="s">
        <v>25</v>
      </c>
      <c r="L584" s="6" t="s">
        <v>26</v>
      </c>
      <c r="M584" s="6" t="s">
        <v>67</v>
      </c>
      <c r="N584" s="6" t="s">
        <v>57</v>
      </c>
      <c r="O584" s="6" t="s">
        <v>40</v>
      </c>
      <c r="P584" s="6" t="s">
        <v>58</v>
      </c>
      <c r="Q584" s="6" t="s">
        <v>31</v>
      </c>
      <c r="R584" s="6" t="s">
        <v>42</v>
      </c>
      <c r="S584" s="8" t="s">
        <v>28</v>
      </c>
    </row>
    <row r="585" spans="1:19" ht="12.75" x14ac:dyDescent="0.2">
      <c r="A585" s="5">
        <v>45586.370053356484</v>
      </c>
      <c r="B585" s="6" t="s">
        <v>238</v>
      </c>
      <c r="C585" s="7">
        <v>5</v>
      </c>
      <c r="D585" s="6" t="s">
        <v>239</v>
      </c>
      <c r="E585" s="6">
        <v>1105</v>
      </c>
      <c r="F585" s="6">
        <v>24</v>
      </c>
      <c r="G585" s="6" t="s">
        <v>70</v>
      </c>
      <c r="H585" s="6" t="s">
        <v>22</v>
      </c>
      <c r="I585" s="6" t="s">
        <v>36</v>
      </c>
      <c r="J585" s="6" t="s">
        <v>24</v>
      </c>
      <c r="K585" s="6" t="s">
        <v>25</v>
      </c>
      <c r="L585" s="6" t="s">
        <v>48</v>
      </c>
      <c r="M585" s="6" t="s">
        <v>67</v>
      </c>
      <c r="N585" s="6" t="s">
        <v>28</v>
      </c>
      <c r="O585" s="6" t="s">
        <v>40</v>
      </c>
      <c r="P585" s="6" t="s">
        <v>49</v>
      </c>
      <c r="Q585" s="6" t="s">
        <v>59</v>
      </c>
      <c r="R585" s="6" t="s">
        <v>82</v>
      </c>
      <c r="S585" s="8" t="s">
        <v>43</v>
      </c>
    </row>
    <row r="586" spans="1:19" ht="12.75" x14ac:dyDescent="0.2">
      <c r="A586" s="5">
        <v>45586.370058680557</v>
      </c>
      <c r="B586" s="6" t="s">
        <v>240</v>
      </c>
      <c r="C586" s="7">
        <v>5</v>
      </c>
      <c r="D586" s="6" t="s">
        <v>241</v>
      </c>
      <c r="E586" s="6">
        <v>1105</v>
      </c>
      <c r="F586" s="6">
        <v>30</v>
      </c>
      <c r="G586" s="6" t="s">
        <v>70</v>
      </c>
      <c r="H586" s="6" t="s">
        <v>22</v>
      </c>
      <c r="I586" s="6" t="s">
        <v>36</v>
      </c>
      <c r="J586" s="6" t="s">
        <v>24</v>
      </c>
      <c r="K586" s="6" t="s">
        <v>25</v>
      </c>
      <c r="L586" s="6" t="s">
        <v>48</v>
      </c>
      <c r="M586" s="6" t="s">
        <v>67</v>
      </c>
      <c r="N586" s="6" t="s">
        <v>57</v>
      </c>
      <c r="O586" s="6" t="s">
        <v>40</v>
      </c>
      <c r="P586" s="6" t="s">
        <v>49</v>
      </c>
      <c r="Q586" s="6" t="s">
        <v>59</v>
      </c>
      <c r="R586" s="6" t="s">
        <v>82</v>
      </c>
      <c r="S586" s="8" t="s">
        <v>43</v>
      </c>
    </row>
    <row r="587" spans="1:19" ht="12.75" x14ac:dyDescent="0.2">
      <c r="A587" s="5">
        <v>45586.370072384263</v>
      </c>
      <c r="B587" s="6" t="s">
        <v>242</v>
      </c>
      <c r="C587" s="7">
        <v>3</v>
      </c>
      <c r="D587" s="6" t="s">
        <v>243</v>
      </c>
      <c r="E587" s="6">
        <v>1105</v>
      </c>
      <c r="F587" s="6">
        <v>10</v>
      </c>
      <c r="G587" s="6" t="s">
        <v>70</v>
      </c>
      <c r="H587" s="6" t="s">
        <v>22</v>
      </c>
      <c r="I587" s="6" t="s">
        <v>36</v>
      </c>
      <c r="J587" s="6" t="s">
        <v>53</v>
      </c>
      <c r="K587" s="6" t="s">
        <v>117</v>
      </c>
      <c r="L587" s="6" t="s">
        <v>48</v>
      </c>
      <c r="M587" s="6" t="s">
        <v>67</v>
      </c>
      <c r="N587" s="6" t="s">
        <v>28</v>
      </c>
      <c r="O587" s="6" t="s">
        <v>40</v>
      </c>
      <c r="P587" s="6" t="s">
        <v>49</v>
      </c>
      <c r="Q587" s="6" t="s">
        <v>59</v>
      </c>
      <c r="R587" s="6" t="s">
        <v>82</v>
      </c>
      <c r="S587" s="8" t="s">
        <v>43</v>
      </c>
    </row>
    <row r="588" spans="1:19" ht="12.75" x14ac:dyDescent="0.2">
      <c r="A588" s="5">
        <v>45586.372283472221</v>
      </c>
      <c r="B588" s="6" t="s">
        <v>254</v>
      </c>
      <c r="C588" s="7">
        <v>2</v>
      </c>
      <c r="D588" s="6" t="s">
        <v>255</v>
      </c>
      <c r="E588" s="6">
        <v>1105</v>
      </c>
      <c r="F588" s="6">
        <v>33</v>
      </c>
      <c r="G588" s="6" t="s">
        <v>70</v>
      </c>
      <c r="H588" s="6" t="s">
        <v>22</v>
      </c>
      <c r="I588" s="6" t="s">
        <v>36</v>
      </c>
      <c r="J588" s="6" t="s">
        <v>53</v>
      </c>
      <c r="K588" s="6" t="s">
        <v>73</v>
      </c>
      <c r="L588" s="6" t="s">
        <v>37</v>
      </c>
      <c r="M588" s="6" t="s">
        <v>27</v>
      </c>
      <c r="N588" s="6" t="s">
        <v>57</v>
      </c>
      <c r="O588" s="6" t="s">
        <v>29</v>
      </c>
      <c r="P588" s="6" t="s">
        <v>58</v>
      </c>
      <c r="Q588" s="6" t="s">
        <v>59</v>
      </c>
      <c r="R588" s="6" t="s">
        <v>42</v>
      </c>
      <c r="S588" s="8" t="s">
        <v>57</v>
      </c>
    </row>
    <row r="589" spans="1:19" ht="12.75" x14ac:dyDescent="0.2">
      <c r="A589" s="5">
        <v>45587.607030798608</v>
      </c>
      <c r="B589" s="6" t="s">
        <v>2216</v>
      </c>
      <c r="C589" s="7">
        <v>9</v>
      </c>
      <c r="D589" s="6" t="s">
        <v>2217</v>
      </c>
      <c r="E589" s="6">
        <v>1105</v>
      </c>
      <c r="F589" s="6">
        <v>11115</v>
      </c>
      <c r="G589" s="6" t="s">
        <v>70</v>
      </c>
      <c r="H589" s="6" t="s">
        <v>22</v>
      </c>
      <c r="I589" s="6" t="s">
        <v>36</v>
      </c>
      <c r="J589" s="6" t="s">
        <v>24</v>
      </c>
      <c r="K589" s="6" t="s">
        <v>25</v>
      </c>
      <c r="L589" s="6" t="s">
        <v>37</v>
      </c>
      <c r="M589" s="6" t="s">
        <v>56</v>
      </c>
      <c r="N589" s="6" t="s">
        <v>39</v>
      </c>
      <c r="O589" s="6" t="s">
        <v>40</v>
      </c>
      <c r="P589" s="6" t="s">
        <v>49</v>
      </c>
      <c r="Q589" s="6" t="s">
        <v>31</v>
      </c>
      <c r="R589" s="6" t="s">
        <v>42</v>
      </c>
      <c r="S589" s="8" t="s">
        <v>43</v>
      </c>
    </row>
    <row r="590" spans="1:19" ht="12.75" x14ac:dyDescent="0.2">
      <c r="A590" s="5">
        <v>45589.351815347225</v>
      </c>
      <c r="B590" s="6" t="s">
        <v>2550</v>
      </c>
      <c r="C590" s="7">
        <v>4</v>
      </c>
      <c r="D590" s="6" t="s">
        <v>2551</v>
      </c>
      <c r="E590" s="6">
        <v>1107</v>
      </c>
      <c r="F590" s="6">
        <v>20</v>
      </c>
      <c r="G590" s="6" t="s">
        <v>2552</v>
      </c>
      <c r="H590" s="6" t="s">
        <v>22</v>
      </c>
      <c r="I590" s="6" t="s">
        <v>23</v>
      </c>
      <c r="J590" s="6" t="s">
        <v>24</v>
      </c>
      <c r="K590" s="6" t="s">
        <v>47</v>
      </c>
      <c r="L590" s="6" t="s">
        <v>37</v>
      </c>
      <c r="M590" s="6" t="s">
        <v>38</v>
      </c>
      <c r="N590" s="6" t="s">
        <v>57</v>
      </c>
      <c r="O590" s="6" t="s">
        <v>99</v>
      </c>
      <c r="P590" s="6" t="s">
        <v>30</v>
      </c>
      <c r="Q590" s="6" t="s">
        <v>59</v>
      </c>
      <c r="R590" s="6" t="s">
        <v>42</v>
      </c>
      <c r="S590" s="8" t="s">
        <v>28</v>
      </c>
    </row>
    <row r="591" spans="1:19" ht="12.75" x14ac:dyDescent="0.2">
      <c r="A591" s="5">
        <v>45589.353236053241</v>
      </c>
      <c r="B591" s="6" t="s">
        <v>2556</v>
      </c>
      <c r="C591" s="7">
        <v>5</v>
      </c>
      <c r="D591" s="6" t="s">
        <v>2557</v>
      </c>
      <c r="E591" s="6">
        <v>1107</v>
      </c>
      <c r="F591" s="6">
        <v>29</v>
      </c>
      <c r="G591" s="6" t="s">
        <v>2552</v>
      </c>
      <c r="H591" s="6" t="s">
        <v>22</v>
      </c>
      <c r="I591" s="6" t="s">
        <v>23</v>
      </c>
      <c r="J591" s="6" t="s">
        <v>24</v>
      </c>
      <c r="K591" s="6" t="s">
        <v>25</v>
      </c>
      <c r="L591" s="6" t="s">
        <v>37</v>
      </c>
      <c r="M591" s="6" t="s">
        <v>56</v>
      </c>
      <c r="N591" s="6" t="s">
        <v>28</v>
      </c>
      <c r="O591" s="6" t="s">
        <v>40</v>
      </c>
      <c r="P591" s="6" t="s">
        <v>49</v>
      </c>
      <c r="Q591" s="6" t="s">
        <v>59</v>
      </c>
      <c r="R591" s="6" t="s">
        <v>100</v>
      </c>
      <c r="S591" s="8" t="s">
        <v>28</v>
      </c>
    </row>
    <row r="592" spans="1:19" ht="12.75" x14ac:dyDescent="0.2">
      <c r="A592" s="5">
        <v>45589.354925324078</v>
      </c>
      <c r="B592" s="6" t="s">
        <v>2558</v>
      </c>
      <c r="C592" s="7">
        <v>7</v>
      </c>
      <c r="D592" s="6" t="s">
        <v>2559</v>
      </c>
      <c r="E592" s="6">
        <v>1107</v>
      </c>
      <c r="F592" s="9" t="s">
        <v>120</v>
      </c>
      <c r="G592" s="6" t="s">
        <v>2552</v>
      </c>
      <c r="H592" s="6" t="s">
        <v>22</v>
      </c>
      <c r="I592" s="6" t="s">
        <v>23</v>
      </c>
      <c r="J592" s="6" t="s">
        <v>24</v>
      </c>
      <c r="K592" s="6" t="s">
        <v>25</v>
      </c>
      <c r="L592" s="6" t="s">
        <v>48</v>
      </c>
      <c r="M592" s="6" t="s">
        <v>56</v>
      </c>
      <c r="N592" s="6" t="s">
        <v>39</v>
      </c>
      <c r="O592" s="6" t="s">
        <v>40</v>
      </c>
      <c r="P592" s="6" t="s">
        <v>49</v>
      </c>
      <c r="Q592" s="6" t="s">
        <v>85</v>
      </c>
      <c r="R592" s="6" t="s">
        <v>42</v>
      </c>
      <c r="S592" s="8" t="s">
        <v>43</v>
      </c>
    </row>
    <row r="593" spans="1:19" ht="12.75" x14ac:dyDescent="0.2">
      <c r="A593" s="5">
        <v>45589.355951701393</v>
      </c>
      <c r="B593" s="6" t="s">
        <v>2560</v>
      </c>
      <c r="C593" s="7">
        <v>6</v>
      </c>
      <c r="D593" s="6" t="s">
        <v>2561</v>
      </c>
      <c r="E593" s="6">
        <v>1107</v>
      </c>
      <c r="F593" s="6">
        <v>8</v>
      </c>
      <c r="G593" s="6" t="s">
        <v>2552</v>
      </c>
      <c r="H593" s="6" t="s">
        <v>22</v>
      </c>
      <c r="I593" s="6" t="s">
        <v>23</v>
      </c>
      <c r="J593" s="6" t="s">
        <v>24</v>
      </c>
      <c r="K593" s="6" t="s">
        <v>25</v>
      </c>
      <c r="L593" s="6" t="s">
        <v>48</v>
      </c>
      <c r="M593" s="6" t="s">
        <v>56</v>
      </c>
      <c r="N593" s="6" t="s">
        <v>39</v>
      </c>
      <c r="O593" s="6" t="s">
        <v>40</v>
      </c>
      <c r="P593" s="6" t="s">
        <v>49</v>
      </c>
      <c r="Q593" s="6" t="s">
        <v>85</v>
      </c>
      <c r="R593" s="6" t="s">
        <v>82</v>
      </c>
      <c r="S593" s="8" t="s">
        <v>43</v>
      </c>
    </row>
    <row r="594" spans="1:19" ht="12.75" x14ac:dyDescent="0.2">
      <c r="A594" s="5">
        <v>45589.355964710645</v>
      </c>
      <c r="B594" s="6" t="s">
        <v>2562</v>
      </c>
      <c r="C594" s="7">
        <v>4</v>
      </c>
      <c r="D594" s="6" t="s">
        <v>2563</v>
      </c>
      <c r="E594" s="6">
        <v>1107</v>
      </c>
      <c r="F594" s="6">
        <v>13</v>
      </c>
      <c r="G594" s="6" t="s">
        <v>2552</v>
      </c>
      <c r="H594" s="6" t="s">
        <v>22</v>
      </c>
      <c r="I594" s="6" t="s">
        <v>23</v>
      </c>
      <c r="J594" s="6" t="s">
        <v>93</v>
      </c>
      <c r="K594" s="6" t="s">
        <v>73</v>
      </c>
      <c r="L594" s="6" t="s">
        <v>48</v>
      </c>
      <c r="M594" s="6" t="s">
        <v>56</v>
      </c>
      <c r="N594" s="6" t="s">
        <v>57</v>
      </c>
      <c r="O594" s="6" t="s">
        <v>40</v>
      </c>
      <c r="P594" s="6" t="s">
        <v>41</v>
      </c>
      <c r="Q594" s="6" t="s">
        <v>31</v>
      </c>
      <c r="R594" s="6" t="s">
        <v>42</v>
      </c>
      <c r="S594" s="8" t="s">
        <v>43</v>
      </c>
    </row>
    <row r="595" spans="1:19" ht="12.75" x14ac:dyDescent="0.2">
      <c r="A595" s="5">
        <v>45589.356079293982</v>
      </c>
      <c r="B595" s="6" t="s">
        <v>2564</v>
      </c>
      <c r="C595" s="7">
        <v>5</v>
      </c>
      <c r="D595" s="6" t="s">
        <v>2565</v>
      </c>
      <c r="E595" s="6">
        <v>1107</v>
      </c>
      <c r="F595" s="6">
        <v>30</v>
      </c>
      <c r="G595" s="6" t="s">
        <v>2552</v>
      </c>
      <c r="H595" s="6" t="s">
        <v>22</v>
      </c>
      <c r="I595" s="6" t="s">
        <v>23</v>
      </c>
      <c r="J595" s="6" t="s">
        <v>24</v>
      </c>
      <c r="K595" s="6" t="s">
        <v>25</v>
      </c>
      <c r="L595" s="6" t="s">
        <v>62</v>
      </c>
      <c r="M595" s="6" t="s">
        <v>67</v>
      </c>
      <c r="N595" s="6" t="s">
        <v>39</v>
      </c>
      <c r="O595" s="6" t="s">
        <v>40</v>
      </c>
      <c r="P595" s="6" t="s">
        <v>41</v>
      </c>
      <c r="Q595" s="6" t="s">
        <v>31</v>
      </c>
      <c r="R595" s="6" t="s">
        <v>82</v>
      </c>
      <c r="S595" s="8" t="s">
        <v>28</v>
      </c>
    </row>
    <row r="596" spans="1:19" ht="12.75" x14ac:dyDescent="0.2">
      <c r="A596" s="5">
        <v>45589.356506712968</v>
      </c>
      <c r="B596" s="6" t="s">
        <v>2566</v>
      </c>
      <c r="C596" s="7">
        <v>4</v>
      </c>
      <c r="D596" s="6" t="s">
        <v>2567</v>
      </c>
      <c r="E596" s="6">
        <v>1107</v>
      </c>
      <c r="F596" s="6">
        <v>11218</v>
      </c>
      <c r="G596" s="6" t="s">
        <v>2552</v>
      </c>
      <c r="H596" s="6" t="s">
        <v>22</v>
      </c>
      <c r="I596" s="6" t="s">
        <v>23</v>
      </c>
      <c r="J596" s="6" t="s">
        <v>53</v>
      </c>
      <c r="K596" s="6" t="s">
        <v>47</v>
      </c>
      <c r="L596" s="6" t="s">
        <v>48</v>
      </c>
      <c r="M596" s="6" t="s">
        <v>38</v>
      </c>
      <c r="N596" s="6" t="s">
        <v>39</v>
      </c>
      <c r="O596" s="6" t="s">
        <v>63</v>
      </c>
      <c r="P596" s="6" t="s">
        <v>49</v>
      </c>
      <c r="Q596" s="6" t="s">
        <v>85</v>
      </c>
      <c r="R596" s="6" t="s">
        <v>82</v>
      </c>
      <c r="S596" s="8" t="s">
        <v>43</v>
      </c>
    </row>
    <row r="597" spans="1:19" ht="12.75" x14ac:dyDescent="0.2">
      <c r="A597" s="5">
        <v>45589.356536157407</v>
      </c>
      <c r="B597" s="6" t="s">
        <v>2568</v>
      </c>
      <c r="C597" s="7">
        <v>3</v>
      </c>
      <c r="D597" s="6" t="s">
        <v>2569</v>
      </c>
      <c r="E597" s="6">
        <v>1107</v>
      </c>
      <c r="F597" s="6">
        <v>11224</v>
      </c>
      <c r="G597" s="6" t="s">
        <v>2552</v>
      </c>
      <c r="H597" s="6" t="s">
        <v>22</v>
      </c>
      <c r="I597" s="6" t="s">
        <v>23</v>
      </c>
      <c r="J597" s="6" t="s">
        <v>53</v>
      </c>
      <c r="K597" s="6" t="s">
        <v>47</v>
      </c>
      <c r="L597" s="6" t="s">
        <v>48</v>
      </c>
      <c r="M597" s="6" t="s">
        <v>56</v>
      </c>
      <c r="N597" s="6" t="s">
        <v>39</v>
      </c>
      <c r="O597" s="6" t="s">
        <v>63</v>
      </c>
      <c r="P597" s="6" t="s">
        <v>49</v>
      </c>
      <c r="Q597" s="6" t="s">
        <v>85</v>
      </c>
      <c r="R597" s="6" t="s">
        <v>82</v>
      </c>
      <c r="S597" s="8" t="s">
        <v>43</v>
      </c>
    </row>
    <row r="598" spans="1:19" ht="12.75" x14ac:dyDescent="0.2">
      <c r="A598" s="5">
        <v>45589.357125659721</v>
      </c>
      <c r="B598" s="6" t="s">
        <v>2570</v>
      </c>
      <c r="C598" s="7">
        <v>6</v>
      </c>
      <c r="D598" s="6" t="s">
        <v>2571</v>
      </c>
      <c r="E598" s="6">
        <v>1107</v>
      </c>
      <c r="F598" s="6">
        <v>10</v>
      </c>
      <c r="G598" s="6" t="s">
        <v>2552</v>
      </c>
      <c r="H598" s="6" t="s">
        <v>22</v>
      </c>
      <c r="I598" s="6" t="s">
        <v>23</v>
      </c>
      <c r="J598" s="6" t="s">
        <v>24</v>
      </c>
      <c r="K598" s="6" t="s">
        <v>25</v>
      </c>
      <c r="L598" s="6" t="s">
        <v>48</v>
      </c>
      <c r="M598" s="6" t="s">
        <v>56</v>
      </c>
      <c r="N598" s="6" t="s">
        <v>39</v>
      </c>
      <c r="O598" s="6" t="s">
        <v>40</v>
      </c>
      <c r="P598" s="6" t="s">
        <v>49</v>
      </c>
      <c r="Q598" s="6" t="s">
        <v>85</v>
      </c>
      <c r="R598" s="6" t="s">
        <v>82</v>
      </c>
      <c r="S598" s="8" t="s">
        <v>43</v>
      </c>
    </row>
    <row r="599" spans="1:19" ht="12.75" x14ac:dyDescent="0.2">
      <c r="A599" s="5">
        <v>45589.357862847217</v>
      </c>
      <c r="B599" s="6" t="s">
        <v>2574</v>
      </c>
      <c r="C599" s="7">
        <v>5</v>
      </c>
      <c r="D599" s="6" t="s">
        <v>2575</v>
      </c>
      <c r="E599" s="6">
        <v>1107</v>
      </c>
      <c r="F599" s="6">
        <v>32</v>
      </c>
      <c r="G599" s="6" t="s">
        <v>2552</v>
      </c>
      <c r="H599" s="6" t="s">
        <v>22</v>
      </c>
      <c r="I599" s="6" t="s">
        <v>23</v>
      </c>
      <c r="J599" s="6" t="s">
        <v>24</v>
      </c>
      <c r="K599" s="6" t="s">
        <v>47</v>
      </c>
      <c r="L599" s="6" t="s">
        <v>48</v>
      </c>
      <c r="M599" s="6" t="s">
        <v>56</v>
      </c>
      <c r="N599" s="6" t="s">
        <v>39</v>
      </c>
      <c r="O599" s="6" t="s">
        <v>40</v>
      </c>
      <c r="P599" s="6" t="s">
        <v>49</v>
      </c>
      <c r="Q599" s="6" t="s">
        <v>85</v>
      </c>
      <c r="R599" s="6" t="s">
        <v>82</v>
      </c>
      <c r="S599" s="8" t="s">
        <v>43</v>
      </c>
    </row>
    <row r="600" spans="1:19" ht="12.75" x14ac:dyDescent="0.2">
      <c r="A600" s="5">
        <v>45589.358388275461</v>
      </c>
      <c r="B600" s="6" t="s">
        <v>2576</v>
      </c>
      <c r="C600" s="7">
        <v>3</v>
      </c>
      <c r="D600" s="6" t="s">
        <v>2577</v>
      </c>
      <c r="E600" s="6">
        <v>1107</v>
      </c>
      <c r="F600" s="6">
        <v>31</v>
      </c>
      <c r="G600" s="6" t="s">
        <v>2552</v>
      </c>
      <c r="H600" s="6" t="s">
        <v>22</v>
      </c>
      <c r="I600" s="6" t="s">
        <v>23</v>
      </c>
      <c r="J600" s="6" t="s">
        <v>24</v>
      </c>
      <c r="K600" s="6" t="s">
        <v>25</v>
      </c>
      <c r="L600" s="6" t="s">
        <v>62</v>
      </c>
      <c r="M600" s="6" t="s">
        <v>38</v>
      </c>
      <c r="N600" s="6" t="s">
        <v>57</v>
      </c>
      <c r="O600" s="6" t="s">
        <v>63</v>
      </c>
      <c r="P600" s="6" t="s">
        <v>41</v>
      </c>
      <c r="Q600" s="6" t="s">
        <v>50</v>
      </c>
      <c r="R600" s="6" t="s">
        <v>82</v>
      </c>
      <c r="S600" s="8" t="s">
        <v>57</v>
      </c>
    </row>
    <row r="601" spans="1:19" ht="12.75" x14ac:dyDescent="0.2">
      <c r="A601" s="5">
        <v>45589.35905929398</v>
      </c>
      <c r="B601" s="6" t="s">
        <v>2578</v>
      </c>
      <c r="C601" s="7">
        <v>6</v>
      </c>
      <c r="D601" s="6" t="s">
        <v>2579</v>
      </c>
      <c r="E601" s="6">
        <v>1107</v>
      </c>
      <c r="F601" s="6">
        <v>11204</v>
      </c>
      <c r="G601" s="6" t="s">
        <v>2552</v>
      </c>
      <c r="H601" s="6" t="s">
        <v>22</v>
      </c>
      <c r="I601" s="6" t="s">
        <v>23</v>
      </c>
      <c r="J601" s="6" t="s">
        <v>24</v>
      </c>
      <c r="K601" s="6" t="s">
        <v>25</v>
      </c>
      <c r="L601" s="6" t="s">
        <v>48</v>
      </c>
      <c r="M601" s="6" t="s">
        <v>56</v>
      </c>
      <c r="N601" s="6" t="s">
        <v>39</v>
      </c>
      <c r="O601" s="6" t="s">
        <v>40</v>
      </c>
      <c r="P601" s="6" t="s">
        <v>49</v>
      </c>
      <c r="Q601" s="6" t="s">
        <v>85</v>
      </c>
      <c r="R601" s="6" t="s">
        <v>82</v>
      </c>
      <c r="S601" s="8" t="s">
        <v>43</v>
      </c>
    </row>
    <row r="602" spans="1:19" ht="12.75" x14ac:dyDescent="0.2">
      <c r="A602" s="5">
        <v>45589.359254537034</v>
      </c>
      <c r="B602" s="6" t="s">
        <v>2580</v>
      </c>
      <c r="C602" s="7">
        <v>5</v>
      </c>
      <c r="D602" s="6" t="s">
        <v>365</v>
      </c>
      <c r="E602" s="6">
        <v>1107</v>
      </c>
      <c r="F602" s="6">
        <v>21</v>
      </c>
      <c r="G602" s="6" t="s">
        <v>2552</v>
      </c>
      <c r="H602" s="6" t="s">
        <v>22</v>
      </c>
      <c r="I602" s="6" t="s">
        <v>23</v>
      </c>
      <c r="J602" s="6" t="s">
        <v>53</v>
      </c>
      <c r="K602" s="6" t="s">
        <v>25</v>
      </c>
      <c r="L602" s="6" t="s">
        <v>37</v>
      </c>
      <c r="M602" s="6" t="s">
        <v>56</v>
      </c>
      <c r="N602" s="6" t="s">
        <v>28</v>
      </c>
      <c r="O602" s="6" t="s">
        <v>40</v>
      </c>
      <c r="P602" s="6" t="s">
        <v>49</v>
      </c>
      <c r="Q602" s="6" t="s">
        <v>50</v>
      </c>
      <c r="R602" s="6" t="s">
        <v>42</v>
      </c>
      <c r="S602" s="8" t="s">
        <v>28</v>
      </c>
    </row>
    <row r="603" spans="1:19" ht="12.75" x14ac:dyDescent="0.2">
      <c r="A603" s="5">
        <v>45589.359544328705</v>
      </c>
      <c r="B603" s="6" t="s">
        <v>2581</v>
      </c>
      <c r="C603" s="7">
        <v>8</v>
      </c>
      <c r="D603" s="6" t="s">
        <v>2582</v>
      </c>
      <c r="E603" s="6">
        <v>1107</v>
      </c>
      <c r="F603" s="6">
        <v>26</v>
      </c>
      <c r="G603" s="6" t="s">
        <v>2552</v>
      </c>
      <c r="H603" s="6" t="s">
        <v>22</v>
      </c>
      <c r="I603" s="6" t="s">
        <v>23</v>
      </c>
      <c r="J603" s="6" t="s">
        <v>24</v>
      </c>
      <c r="K603" s="6" t="s">
        <v>25</v>
      </c>
      <c r="L603" s="6" t="s">
        <v>48</v>
      </c>
      <c r="M603" s="6" t="s">
        <v>38</v>
      </c>
      <c r="N603" s="6" t="s">
        <v>28</v>
      </c>
      <c r="O603" s="6" t="s">
        <v>40</v>
      </c>
      <c r="P603" s="6" t="s">
        <v>49</v>
      </c>
      <c r="Q603" s="6" t="s">
        <v>31</v>
      </c>
      <c r="R603" s="6" t="s">
        <v>42</v>
      </c>
      <c r="S603" s="8" t="s">
        <v>43</v>
      </c>
    </row>
    <row r="604" spans="1:19" ht="12.75" x14ac:dyDescent="0.2">
      <c r="A604" s="5">
        <v>45589.360102384264</v>
      </c>
      <c r="B604" s="6" t="s">
        <v>2583</v>
      </c>
      <c r="C604" s="7">
        <v>7</v>
      </c>
      <c r="D604" s="6" t="s">
        <v>2584</v>
      </c>
      <c r="E604" s="6">
        <v>1107</v>
      </c>
      <c r="F604" s="6">
        <v>28</v>
      </c>
      <c r="G604" s="6" t="s">
        <v>2552</v>
      </c>
      <c r="H604" s="6" t="s">
        <v>22</v>
      </c>
      <c r="I604" s="6" t="s">
        <v>23</v>
      </c>
      <c r="J604" s="6" t="s">
        <v>24</v>
      </c>
      <c r="K604" s="6" t="s">
        <v>25</v>
      </c>
      <c r="L604" s="6" t="s">
        <v>48</v>
      </c>
      <c r="M604" s="6" t="s">
        <v>56</v>
      </c>
      <c r="N604" s="6" t="s">
        <v>39</v>
      </c>
      <c r="O604" s="6" t="s">
        <v>40</v>
      </c>
      <c r="P604" s="6" t="s">
        <v>49</v>
      </c>
      <c r="Q604" s="6" t="s">
        <v>85</v>
      </c>
      <c r="R604" s="6" t="s">
        <v>42</v>
      </c>
      <c r="S604" s="8" t="s">
        <v>43</v>
      </c>
    </row>
    <row r="605" spans="1:19" ht="12.75" x14ac:dyDescent="0.2">
      <c r="A605" s="5">
        <v>45589.360130497684</v>
      </c>
      <c r="B605" s="6" t="s">
        <v>2585</v>
      </c>
      <c r="C605" s="7">
        <v>5</v>
      </c>
      <c r="D605" s="6" t="s">
        <v>2586</v>
      </c>
      <c r="E605" s="6">
        <v>1107</v>
      </c>
      <c r="F605" s="6">
        <v>27</v>
      </c>
      <c r="G605" s="6" t="s">
        <v>2552</v>
      </c>
      <c r="H605" s="6" t="s">
        <v>22</v>
      </c>
      <c r="I605" s="6" t="s">
        <v>23</v>
      </c>
      <c r="J605" s="6" t="s">
        <v>24</v>
      </c>
      <c r="K605" s="6" t="s">
        <v>25</v>
      </c>
      <c r="L605" s="6" t="s">
        <v>62</v>
      </c>
      <c r="M605" s="6" t="s">
        <v>56</v>
      </c>
      <c r="N605" s="6" t="s">
        <v>43</v>
      </c>
      <c r="O605" s="6" t="s">
        <v>40</v>
      </c>
      <c r="P605" s="6" t="s">
        <v>49</v>
      </c>
      <c r="Q605" s="6" t="s">
        <v>85</v>
      </c>
      <c r="R605" s="6" t="s">
        <v>42</v>
      </c>
      <c r="S605" s="8" t="s">
        <v>28</v>
      </c>
    </row>
    <row r="606" spans="1:19" ht="12.75" x14ac:dyDescent="0.2">
      <c r="A606" s="5">
        <v>45589.365916134258</v>
      </c>
      <c r="B606" s="6" t="s">
        <v>2587</v>
      </c>
      <c r="C606" s="7">
        <v>4</v>
      </c>
      <c r="D606" s="6" t="s">
        <v>2588</v>
      </c>
      <c r="E606" s="6">
        <v>1107</v>
      </c>
      <c r="F606" s="6">
        <v>1</v>
      </c>
      <c r="G606" s="6" t="s">
        <v>2552</v>
      </c>
      <c r="H606" s="6" t="s">
        <v>22</v>
      </c>
      <c r="I606" s="6" t="s">
        <v>23</v>
      </c>
      <c r="J606" s="6" t="s">
        <v>24</v>
      </c>
      <c r="K606" s="6" t="s">
        <v>25</v>
      </c>
      <c r="L606" s="6" t="s">
        <v>48</v>
      </c>
      <c r="M606" s="6" t="s">
        <v>56</v>
      </c>
      <c r="N606" s="6" t="s">
        <v>43</v>
      </c>
      <c r="O606" s="6" t="s">
        <v>40</v>
      </c>
      <c r="P606" s="6" t="s">
        <v>49</v>
      </c>
      <c r="Q606" s="6" t="s">
        <v>50</v>
      </c>
      <c r="R606" s="6" t="s">
        <v>82</v>
      </c>
      <c r="S606" s="8" t="s">
        <v>39</v>
      </c>
    </row>
    <row r="607" spans="1:19" ht="12.75" x14ac:dyDescent="0.2">
      <c r="A607" s="5">
        <v>45589.365976527777</v>
      </c>
      <c r="B607" s="6" t="s">
        <v>2589</v>
      </c>
      <c r="C607" s="7">
        <v>5</v>
      </c>
      <c r="D607" s="6" t="s">
        <v>2590</v>
      </c>
      <c r="E607" s="6">
        <v>1107</v>
      </c>
      <c r="F607" s="6">
        <v>11205</v>
      </c>
      <c r="G607" s="6" t="s">
        <v>2552</v>
      </c>
      <c r="H607" s="6" t="s">
        <v>22</v>
      </c>
      <c r="I607" s="6" t="s">
        <v>23</v>
      </c>
      <c r="J607" s="6" t="s">
        <v>24</v>
      </c>
      <c r="K607" s="6" t="s">
        <v>25</v>
      </c>
      <c r="L607" s="6" t="s">
        <v>48</v>
      </c>
      <c r="M607" s="6" t="s">
        <v>38</v>
      </c>
      <c r="N607" s="6" t="s">
        <v>39</v>
      </c>
      <c r="O607" s="6" t="s">
        <v>29</v>
      </c>
      <c r="P607" s="6" t="s">
        <v>49</v>
      </c>
      <c r="Q607" s="6" t="s">
        <v>59</v>
      </c>
      <c r="R607" s="6" t="s">
        <v>82</v>
      </c>
      <c r="S607" s="8" t="s">
        <v>28</v>
      </c>
    </row>
    <row r="608" spans="1:19" ht="12.75" x14ac:dyDescent="0.2">
      <c r="A608" s="5">
        <v>45589.367562476851</v>
      </c>
      <c r="B608" s="6" t="s">
        <v>2595</v>
      </c>
      <c r="C608" s="7">
        <v>4</v>
      </c>
      <c r="D608" s="6" t="s">
        <v>2596</v>
      </c>
      <c r="E608" s="6">
        <v>1107</v>
      </c>
      <c r="F608" s="6">
        <v>17</v>
      </c>
      <c r="G608" s="6" t="s">
        <v>2552</v>
      </c>
      <c r="H608" s="6" t="s">
        <v>22</v>
      </c>
      <c r="I608" s="6" t="s">
        <v>23</v>
      </c>
      <c r="J608" s="6" t="s">
        <v>24</v>
      </c>
      <c r="K608" s="6" t="s">
        <v>25</v>
      </c>
      <c r="L608" s="6" t="s">
        <v>48</v>
      </c>
      <c r="M608" s="6" t="s">
        <v>56</v>
      </c>
      <c r="N608" s="6" t="s">
        <v>43</v>
      </c>
      <c r="O608" s="6" t="s">
        <v>40</v>
      </c>
      <c r="P608" s="6" t="s">
        <v>49</v>
      </c>
      <c r="Q608" s="6" t="s">
        <v>50</v>
      </c>
      <c r="R608" s="6" t="s">
        <v>82</v>
      </c>
      <c r="S608" s="8" t="s">
        <v>39</v>
      </c>
    </row>
    <row r="609" spans="1:19" ht="12.75" x14ac:dyDescent="0.2">
      <c r="A609" s="5">
        <v>45589.368551898151</v>
      </c>
      <c r="B609" s="6" t="s">
        <v>2598</v>
      </c>
      <c r="C609" s="7">
        <v>6</v>
      </c>
      <c r="D609" s="6" t="s">
        <v>2599</v>
      </c>
      <c r="E609" s="6">
        <v>1107</v>
      </c>
      <c r="F609" s="6">
        <v>11206</v>
      </c>
      <c r="G609" s="6" t="s">
        <v>2552</v>
      </c>
      <c r="H609" s="6" t="s">
        <v>22</v>
      </c>
      <c r="I609" s="6" t="s">
        <v>23</v>
      </c>
      <c r="J609" s="6" t="s">
        <v>24</v>
      </c>
      <c r="K609" s="6" t="s">
        <v>25</v>
      </c>
      <c r="L609" s="6" t="s">
        <v>48</v>
      </c>
      <c r="M609" s="6" t="s">
        <v>56</v>
      </c>
      <c r="N609" s="6" t="s">
        <v>39</v>
      </c>
      <c r="O609" s="6" t="s">
        <v>63</v>
      </c>
      <c r="P609" s="6" t="s">
        <v>49</v>
      </c>
      <c r="Q609" s="6" t="s">
        <v>85</v>
      </c>
      <c r="R609" s="6" t="s">
        <v>42</v>
      </c>
      <c r="S609" s="8" t="s">
        <v>43</v>
      </c>
    </row>
    <row r="610" spans="1:19" ht="12.75" x14ac:dyDescent="0.2">
      <c r="A610" s="5">
        <v>45589.369533391204</v>
      </c>
      <c r="B610" s="6" t="s">
        <v>2604</v>
      </c>
      <c r="C610" s="7">
        <v>4</v>
      </c>
      <c r="D610" s="6" t="s">
        <v>2605</v>
      </c>
      <c r="E610" s="6">
        <v>1107</v>
      </c>
      <c r="F610" s="6">
        <v>14</v>
      </c>
      <c r="G610" s="6" t="s">
        <v>2552</v>
      </c>
      <c r="H610" s="6" t="s">
        <v>22</v>
      </c>
      <c r="I610" s="6" t="s">
        <v>23</v>
      </c>
      <c r="J610" s="6" t="s">
        <v>24</v>
      </c>
      <c r="K610" s="6" t="s">
        <v>25</v>
      </c>
      <c r="L610" s="6" t="s">
        <v>48</v>
      </c>
      <c r="M610" s="6" t="s">
        <v>56</v>
      </c>
      <c r="N610" s="6" t="s">
        <v>43</v>
      </c>
      <c r="O610" s="6" t="s">
        <v>40</v>
      </c>
      <c r="P610" s="6" t="s">
        <v>49</v>
      </c>
      <c r="Q610" s="6" t="s">
        <v>50</v>
      </c>
      <c r="R610" s="6" t="s">
        <v>82</v>
      </c>
      <c r="S610" s="8" t="s">
        <v>39</v>
      </c>
    </row>
    <row r="611" spans="1:19" ht="12.75" x14ac:dyDescent="0.2">
      <c r="A611" s="5">
        <v>45589.369599027777</v>
      </c>
      <c r="B611" s="6" t="s">
        <v>2606</v>
      </c>
      <c r="C611" s="7">
        <v>3</v>
      </c>
      <c r="D611" s="6" t="s">
        <v>109</v>
      </c>
      <c r="E611" s="6">
        <v>1107</v>
      </c>
      <c r="F611" s="6">
        <v>2</v>
      </c>
      <c r="G611" s="6" t="s">
        <v>2552</v>
      </c>
      <c r="H611" s="6" t="s">
        <v>22</v>
      </c>
      <c r="I611" s="6" t="s">
        <v>23</v>
      </c>
      <c r="J611" s="6" t="s">
        <v>24</v>
      </c>
      <c r="K611" s="6" t="s">
        <v>47</v>
      </c>
      <c r="L611" s="6" t="s">
        <v>26</v>
      </c>
      <c r="M611" s="6" t="s">
        <v>38</v>
      </c>
      <c r="N611" s="6" t="s">
        <v>28</v>
      </c>
      <c r="O611" s="6" t="s">
        <v>99</v>
      </c>
      <c r="P611" s="6" t="s">
        <v>49</v>
      </c>
      <c r="Q611" s="6" t="s">
        <v>50</v>
      </c>
      <c r="R611" s="6" t="s">
        <v>32</v>
      </c>
      <c r="S611" s="8" t="s">
        <v>28</v>
      </c>
    </row>
    <row r="612" spans="1:19" ht="12.75" x14ac:dyDescent="0.2">
      <c r="A612" s="5">
        <v>45589.369908935187</v>
      </c>
      <c r="B612" s="6" t="s">
        <v>2609</v>
      </c>
      <c r="C612" s="7">
        <v>5</v>
      </c>
      <c r="D612" s="6" t="s">
        <v>2610</v>
      </c>
      <c r="E612" s="6">
        <v>1107</v>
      </c>
      <c r="F612" s="6">
        <v>9</v>
      </c>
      <c r="G612" s="6" t="s">
        <v>2552</v>
      </c>
      <c r="H612" s="6" t="s">
        <v>22</v>
      </c>
      <c r="I612" s="6" t="s">
        <v>23</v>
      </c>
      <c r="J612" s="6" t="s">
        <v>24</v>
      </c>
      <c r="K612" s="6" t="s">
        <v>47</v>
      </c>
      <c r="L612" s="6" t="s">
        <v>26</v>
      </c>
      <c r="M612" s="6" t="s">
        <v>38</v>
      </c>
      <c r="N612" s="6" t="s">
        <v>57</v>
      </c>
      <c r="O612" s="6" t="s">
        <v>40</v>
      </c>
      <c r="P612" s="6" t="s">
        <v>49</v>
      </c>
      <c r="Q612" s="6" t="s">
        <v>85</v>
      </c>
      <c r="R612" s="6" t="s">
        <v>42</v>
      </c>
      <c r="S612" s="8" t="s">
        <v>57</v>
      </c>
    </row>
    <row r="613" spans="1:19" ht="12.75" x14ac:dyDescent="0.2">
      <c r="A613" s="5">
        <v>45589.371073831018</v>
      </c>
      <c r="B613" s="6" t="s">
        <v>2613</v>
      </c>
      <c r="C613" s="7">
        <v>4</v>
      </c>
      <c r="D613" s="6" t="s">
        <v>2614</v>
      </c>
      <c r="E613" s="6">
        <v>1107</v>
      </c>
      <c r="F613" s="6">
        <v>12</v>
      </c>
      <c r="G613" s="6" t="s">
        <v>2552</v>
      </c>
      <c r="H613" s="6" t="s">
        <v>22</v>
      </c>
      <c r="I613" s="6" t="s">
        <v>23</v>
      </c>
      <c r="J613" s="6" t="s">
        <v>24</v>
      </c>
      <c r="K613" s="6" t="s">
        <v>47</v>
      </c>
      <c r="L613" s="6" t="s">
        <v>26</v>
      </c>
      <c r="M613" s="6" t="s">
        <v>38</v>
      </c>
      <c r="N613" s="6" t="s">
        <v>57</v>
      </c>
      <c r="O613" s="6" t="s">
        <v>40</v>
      </c>
      <c r="P613" s="6" t="s">
        <v>49</v>
      </c>
      <c r="Q613" s="6" t="s">
        <v>50</v>
      </c>
      <c r="R613" s="6" t="s">
        <v>100</v>
      </c>
      <c r="S613" s="8" t="s">
        <v>28</v>
      </c>
    </row>
    <row r="614" spans="1:19" ht="12.75" x14ac:dyDescent="0.2">
      <c r="A614" s="5">
        <v>45589.371267581024</v>
      </c>
      <c r="B614" s="6" t="s">
        <v>2615</v>
      </c>
      <c r="C614" s="7">
        <v>8</v>
      </c>
      <c r="D614" s="6" t="s">
        <v>2616</v>
      </c>
      <c r="E614" s="6">
        <v>1107</v>
      </c>
      <c r="F614" s="6">
        <v>25</v>
      </c>
      <c r="G614" s="6" t="s">
        <v>2552</v>
      </c>
      <c r="H614" s="6" t="s">
        <v>22</v>
      </c>
      <c r="I614" s="6" t="s">
        <v>23</v>
      </c>
      <c r="J614" s="6" t="s">
        <v>53</v>
      </c>
      <c r="K614" s="6" t="s">
        <v>25</v>
      </c>
      <c r="L614" s="6" t="s">
        <v>37</v>
      </c>
      <c r="M614" s="6" t="s">
        <v>67</v>
      </c>
      <c r="N614" s="6" t="s">
        <v>39</v>
      </c>
      <c r="O614" s="6" t="s">
        <v>40</v>
      </c>
      <c r="P614" s="6" t="s">
        <v>49</v>
      </c>
      <c r="Q614" s="6" t="s">
        <v>31</v>
      </c>
      <c r="R614" s="6" t="s">
        <v>42</v>
      </c>
      <c r="S614" s="8" t="s">
        <v>43</v>
      </c>
    </row>
    <row r="615" spans="1:19" ht="12.75" x14ac:dyDescent="0.2">
      <c r="A615" s="5">
        <v>45589.393463611108</v>
      </c>
      <c r="B615" s="6" t="s">
        <v>2633</v>
      </c>
      <c r="C615" s="7">
        <v>10</v>
      </c>
      <c r="D615" s="6" t="s">
        <v>2634</v>
      </c>
      <c r="E615" s="6">
        <v>1107</v>
      </c>
      <c r="F615" s="6">
        <v>15</v>
      </c>
      <c r="G615" s="6" t="s">
        <v>2552</v>
      </c>
      <c r="H615" s="6" t="s">
        <v>22</v>
      </c>
      <c r="I615" s="6" t="s">
        <v>23</v>
      </c>
      <c r="J615" s="6" t="s">
        <v>24</v>
      </c>
      <c r="K615" s="6" t="s">
        <v>25</v>
      </c>
      <c r="L615" s="6" t="s">
        <v>37</v>
      </c>
      <c r="M615" s="6" t="s">
        <v>38</v>
      </c>
      <c r="N615" s="6" t="s">
        <v>39</v>
      </c>
      <c r="O615" s="6" t="s">
        <v>40</v>
      </c>
      <c r="P615" s="6" t="s">
        <v>49</v>
      </c>
      <c r="Q615" s="6" t="s">
        <v>31</v>
      </c>
      <c r="R615" s="6" t="s">
        <v>42</v>
      </c>
      <c r="S615" s="8" t="s">
        <v>43</v>
      </c>
    </row>
    <row r="616" spans="1:19" ht="12.75" x14ac:dyDescent="0.2">
      <c r="A616" s="5">
        <v>45589.989897060186</v>
      </c>
      <c r="B616" s="6" t="s">
        <v>2904</v>
      </c>
      <c r="C616" s="7">
        <v>4</v>
      </c>
      <c r="D616" s="6" t="s">
        <v>2905</v>
      </c>
      <c r="E616" s="6">
        <v>1107</v>
      </c>
      <c r="F616" s="6">
        <v>3</v>
      </c>
      <c r="G616" s="6" t="s">
        <v>2552</v>
      </c>
      <c r="H616" s="6" t="s">
        <v>22</v>
      </c>
      <c r="I616" s="6" t="s">
        <v>23</v>
      </c>
      <c r="J616" s="6" t="s">
        <v>24</v>
      </c>
      <c r="K616" s="6" t="s">
        <v>25</v>
      </c>
      <c r="L616" s="6" t="s">
        <v>48</v>
      </c>
      <c r="M616" s="6" t="s">
        <v>56</v>
      </c>
      <c r="N616" s="6" t="s">
        <v>43</v>
      </c>
      <c r="O616" s="6" t="s">
        <v>63</v>
      </c>
      <c r="P616" s="6" t="s">
        <v>41</v>
      </c>
      <c r="Q616" s="6" t="s">
        <v>50</v>
      </c>
      <c r="R616" s="6" t="s">
        <v>42</v>
      </c>
      <c r="S616" s="8" t="s">
        <v>43</v>
      </c>
    </row>
    <row r="617" spans="1:19" ht="12.75" x14ac:dyDescent="0.2">
      <c r="A617" s="5">
        <v>45590.776990995371</v>
      </c>
      <c r="B617" s="6" t="s">
        <v>3078</v>
      </c>
      <c r="C617" s="7">
        <v>3</v>
      </c>
      <c r="D617" s="6" t="s">
        <v>3079</v>
      </c>
      <c r="E617" s="6">
        <v>1107</v>
      </c>
      <c r="F617" s="6">
        <v>11223</v>
      </c>
      <c r="G617" s="6" t="s">
        <v>2552</v>
      </c>
      <c r="H617" s="6" t="s">
        <v>22</v>
      </c>
      <c r="I617" s="6" t="s">
        <v>23</v>
      </c>
      <c r="J617" s="6" t="s">
        <v>24</v>
      </c>
      <c r="K617" s="6" t="s">
        <v>47</v>
      </c>
      <c r="L617" s="6" t="s">
        <v>26</v>
      </c>
      <c r="M617" s="6" t="s">
        <v>38</v>
      </c>
      <c r="N617" s="6" t="s">
        <v>43</v>
      </c>
      <c r="O617" s="6" t="s">
        <v>40</v>
      </c>
      <c r="P617" s="6" t="s">
        <v>30</v>
      </c>
      <c r="Q617" s="6" t="s">
        <v>85</v>
      </c>
      <c r="R617" s="6" t="s">
        <v>82</v>
      </c>
      <c r="S617" s="8" t="s">
        <v>28</v>
      </c>
    </row>
    <row r="618" spans="1:19" ht="12.75" x14ac:dyDescent="0.2">
      <c r="A618" s="5">
        <v>45590.407438854163</v>
      </c>
      <c r="B618" s="6" t="s">
        <v>2922</v>
      </c>
      <c r="C618" s="7">
        <v>2</v>
      </c>
      <c r="D618" s="6" t="s">
        <v>2923</v>
      </c>
      <c r="E618" s="6">
        <v>1108</v>
      </c>
      <c r="F618" s="6">
        <v>11111</v>
      </c>
      <c r="G618" s="6" t="s">
        <v>2924</v>
      </c>
      <c r="H618" s="6" t="s">
        <v>22</v>
      </c>
      <c r="I618" s="6" t="s">
        <v>36</v>
      </c>
      <c r="J618" s="6" t="s">
        <v>53</v>
      </c>
      <c r="K618" s="6" t="s">
        <v>73</v>
      </c>
      <c r="L618" s="6" t="s">
        <v>37</v>
      </c>
      <c r="M618" s="6" t="s">
        <v>27</v>
      </c>
      <c r="N618" s="6" t="s">
        <v>57</v>
      </c>
      <c r="O618" s="6" t="s">
        <v>29</v>
      </c>
      <c r="P618" s="6" t="s">
        <v>58</v>
      </c>
      <c r="Q618" s="6" t="s">
        <v>59</v>
      </c>
      <c r="R618" s="6" t="s">
        <v>42</v>
      </c>
      <c r="S618" s="8" t="s">
        <v>57</v>
      </c>
    </row>
    <row r="619" spans="1:19" ht="12.75" x14ac:dyDescent="0.2">
      <c r="A619" s="5">
        <v>45590.41441459491</v>
      </c>
      <c r="B619" s="6" t="s">
        <v>2925</v>
      </c>
      <c r="C619" s="7">
        <v>3</v>
      </c>
      <c r="D619" s="6" t="s">
        <v>2926</v>
      </c>
      <c r="E619" s="6">
        <v>11080</v>
      </c>
      <c r="F619" s="6">
        <v>110115</v>
      </c>
      <c r="G619" s="6" t="s">
        <v>2924</v>
      </c>
      <c r="H619" s="6" t="s">
        <v>22</v>
      </c>
      <c r="I619" s="6" t="s">
        <v>36</v>
      </c>
      <c r="J619" s="6" t="s">
        <v>24</v>
      </c>
      <c r="K619" s="6" t="s">
        <v>47</v>
      </c>
      <c r="L619" s="6" t="s">
        <v>48</v>
      </c>
      <c r="M619" s="6" t="s">
        <v>38</v>
      </c>
      <c r="N619" s="6" t="s">
        <v>57</v>
      </c>
      <c r="O619" s="6" t="s">
        <v>29</v>
      </c>
      <c r="P619" s="6" t="s">
        <v>41</v>
      </c>
      <c r="Q619" s="6" t="s">
        <v>59</v>
      </c>
      <c r="R619" s="6" t="s">
        <v>42</v>
      </c>
      <c r="S619" s="8" t="s">
        <v>28</v>
      </c>
    </row>
    <row r="620" spans="1:19" ht="12.75" x14ac:dyDescent="0.2">
      <c r="A620" s="5">
        <v>45590.415309490738</v>
      </c>
      <c r="B620" s="6" t="s">
        <v>2927</v>
      </c>
      <c r="C620" s="7">
        <v>4</v>
      </c>
      <c r="D620" s="6" t="s">
        <v>2928</v>
      </c>
      <c r="E620" s="6">
        <v>1108</v>
      </c>
      <c r="F620" s="6">
        <v>11122</v>
      </c>
      <c r="G620" s="6" t="s">
        <v>2924</v>
      </c>
      <c r="H620" s="6" t="s">
        <v>22</v>
      </c>
      <c r="I620" s="6" t="s">
        <v>36</v>
      </c>
      <c r="J620" s="6" t="s">
        <v>93</v>
      </c>
      <c r="K620" s="6" t="s">
        <v>25</v>
      </c>
      <c r="L620" s="6" t="s">
        <v>37</v>
      </c>
      <c r="M620" s="6" t="s">
        <v>67</v>
      </c>
      <c r="N620" s="6" t="s">
        <v>28</v>
      </c>
      <c r="O620" s="6" t="s">
        <v>40</v>
      </c>
      <c r="P620" s="6" t="s">
        <v>49</v>
      </c>
      <c r="Q620" s="6" t="s">
        <v>59</v>
      </c>
      <c r="R620" s="6" t="s">
        <v>32</v>
      </c>
      <c r="S620" s="8" t="s">
        <v>57</v>
      </c>
    </row>
    <row r="621" spans="1:19" ht="12.75" x14ac:dyDescent="0.2">
      <c r="A621" s="5">
        <v>45590.418361620366</v>
      </c>
      <c r="B621" s="6" t="s">
        <v>2929</v>
      </c>
      <c r="C621" s="7">
        <v>2</v>
      </c>
      <c r="D621" s="6" t="s">
        <v>2930</v>
      </c>
      <c r="E621" s="6">
        <v>1108</v>
      </c>
      <c r="F621" s="6">
        <v>1119</v>
      </c>
      <c r="G621" s="6" t="s">
        <v>2924</v>
      </c>
      <c r="H621" s="6" t="s">
        <v>22</v>
      </c>
      <c r="I621" s="6" t="s">
        <v>36</v>
      </c>
      <c r="J621" s="6" t="s">
        <v>53</v>
      </c>
      <c r="K621" s="6" t="s">
        <v>117</v>
      </c>
      <c r="L621" s="6" t="s">
        <v>62</v>
      </c>
      <c r="M621" s="6" t="s">
        <v>56</v>
      </c>
      <c r="N621" s="6" t="s">
        <v>39</v>
      </c>
      <c r="O621" s="6" t="s">
        <v>29</v>
      </c>
      <c r="P621" s="6" t="s">
        <v>49</v>
      </c>
      <c r="Q621" s="6" t="s">
        <v>59</v>
      </c>
      <c r="R621" s="6" t="s">
        <v>100</v>
      </c>
      <c r="S621" s="8" t="s">
        <v>57</v>
      </c>
    </row>
    <row r="622" spans="1:19" ht="12.75" x14ac:dyDescent="0.2">
      <c r="A622" s="5">
        <v>45590.423809166663</v>
      </c>
      <c r="B622" s="6" t="s">
        <v>2931</v>
      </c>
      <c r="C622" s="7">
        <v>3</v>
      </c>
      <c r="D622" s="6" t="s">
        <v>2932</v>
      </c>
      <c r="E622" s="6">
        <v>1108</v>
      </c>
      <c r="F622" s="6">
        <v>28</v>
      </c>
      <c r="G622" s="6" t="s">
        <v>2924</v>
      </c>
      <c r="H622" s="6" t="s">
        <v>22</v>
      </c>
      <c r="I622" s="6" t="s">
        <v>36</v>
      </c>
      <c r="J622" s="6" t="s">
        <v>93</v>
      </c>
      <c r="K622" s="6" t="s">
        <v>25</v>
      </c>
      <c r="L622" s="6" t="s">
        <v>26</v>
      </c>
      <c r="M622" s="6" t="s">
        <v>38</v>
      </c>
      <c r="N622" s="6" t="s">
        <v>43</v>
      </c>
      <c r="O622" s="6" t="s">
        <v>63</v>
      </c>
      <c r="P622" s="6" t="s">
        <v>41</v>
      </c>
      <c r="Q622" s="6" t="s">
        <v>50</v>
      </c>
      <c r="R622" s="6" t="s">
        <v>82</v>
      </c>
      <c r="S622" s="8" t="s">
        <v>43</v>
      </c>
    </row>
    <row r="623" spans="1:19" ht="12.75" x14ac:dyDescent="0.2">
      <c r="A623" s="5">
        <v>45590.424654999995</v>
      </c>
      <c r="B623" s="6" t="s">
        <v>2933</v>
      </c>
      <c r="C623" s="7">
        <v>2</v>
      </c>
      <c r="D623" s="6" t="s">
        <v>2934</v>
      </c>
      <c r="E623" s="6">
        <v>1108</v>
      </c>
      <c r="F623" s="6">
        <v>25</v>
      </c>
      <c r="G623" s="6" t="s">
        <v>2924</v>
      </c>
      <c r="H623" s="6" t="s">
        <v>22</v>
      </c>
      <c r="I623" s="6" t="s">
        <v>36</v>
      </c>
      <c r="J623" s="6" t="s">
        <v>81</v>
      </c>
      <c r="K623" s="6" t="s">
        <v>25</v>
      </c>
      <c r="L623" s="6" t="s">
        <v>37</v>
      </c>
      <c r="M623" s="6" t="s">
        <v>67</v>
      </c>
      <c r="N623" s="6" t="s">
        <v>57</v>
      </c>
      <c r="O623" s="6" t="s">
        <v>29</v>
      </c>
      <c r="P623" s="6" t="s">
        <v>58</v>
      </c>
      <c r="Q623" s="6" t="s">
        <v>50</v>
      </c>
      <c r="R623" s="6" t="s">
        <v>82</v>
      </c>
      <c r="S623" s="8" t="s">
        <v>57</v>
      </c>
    </row>
    <row r="624" spans="1:19" ht="12.75" x14ac:dyDescent="0.2">
      <c r="A624" s="5">
        <v>45590.425414618054</v>
      </c>
      <c r="B624" s="6" t="s">
        <v>2935</v>
      </c>
      <c r="C624" s="7">
        <v>0</v>
      </c>
      <c r="D624" s="6" t="s">
        <v>2936</v>
      </c>
      <c r="E624" s="6">
        <v>1108</v>
      </c>
      <c r="F624" s="6">
        <v>1</v>
      </c>
      <c r="G624" s="6" t="s">
        <v>2924</v>
      </c>
      <c r="H624" s="6" t="s">
        <v>22</v>
      </c>
      <c r="I624" s="6" t="s">
        <v>36</v>
      </c>
      <c r="J624" s="6" t="s">
        <v>93</v>
      </c>
      <c r="K624" s="6" t="s">
        <v>73</v>
      </c>
      <c r="L624" s="6" t="s">
        <v>62</v>
      </c>
      <c r="M624" s="6" t="s">
        <v>56</v>
      </c>
      <c r="N624" s="6" t="s">
        <v>57</v>
      </c>
      <c r="O624" s="6" t="s">
        <v>29</v>
      </c>
      <c r="P624" s="6" t="s">
        <v>30</v>
      </c>
      <c r="Q624" s="6" t="s">
        <v>85</v>
      </c>
      <c r="R624" s="6" t="s">
        <v>32</v>
      </c>
      <c r="S624" s="8" t="s">
        <v>57</v>
      </c>
    </row>
    <row r="625" spans="1:19" ht="12.75" x14ac:dyDescent="0.2">
      <c r="A625" s="5">
        <v>45590.425654085644</v>
      </c>
      <c r="B625" s="6" t="s">
        <v>2937</v>
      </c>
      <c r="C625" s="7">
        <v>3</v>
      </c>
      <c r="D625" s="6" t="s">
        <v>2938</v>
      </c>
      <c r="E625" s="6">
        <v>1108</v>
      </c>
      <c r="F625" s="6">
        <v>17</v>
      </c>
      <c r="G625" s="6" t="s">
        <v>2924</v>
      </c>
      <c r="H625" s="6" t="s">
        <v>22</v>
      </c>
      <c r="I625" s="6" t="s">
        <v>36</v>
      </c>
      <c r="J625" s="6" t="s">
        <v>93</v>
      </c>
      <c r="K625" s="6" t="s">
        <v>25</v>
      </c>
      <c r="L625" s="6" t="s">
        <v>62</v>
      </c>
      <c r="M625" s="6" t="s">
        <v>56</v>
      </c>
      <c r="N625" s="6" t="s">
        <v>28</v>
      </c>
      <c r="O625" s="6" t="s">
        <v>40</v>
      </c>
      <c r="P625" s="6" t="s">
        <v>49</v>
      </c>
      <c r="Q625" s="6" t="s">
        <v>59</v>
      </c>
      <c r="R625" s="6" t="s">
        <v>82</v>
      </c>
      <c r="S625" s="8" t="s">
        <v>57</v>
      </c>
    </row>
    <row r="626" spans="1:19" ht="12.75" x14ac:dyDescent="0.2">
      <c r="A626" s="5">
        <v>45590.432163599537</v>
      </c>
      <c r="B626" s="6" t="s">
        <v>2939</v>
      </c>
      <c r="C626" s="7">
        <v>4</v>
      </c>
      <c r="D626" s="6" t="s">
        <v>2940</v>
      </c>
      <c r="E626" s="6">
        <v>1108</v>
      </c>
      <c r="F626" s="6">
        <v>11106</v>
      </c>
      <c r="G626" s="6" t="s">
        <v>2924</v>
      </c>
      <c r="H626" s="6" t="s">
        <v>197</v>
      </c>
      <c r="I626" s="6" t="s">
        <v>36</v>
      </c>
      <c r="J626" s="6" t="s">
        <v>53</v>
      </c>
      <c r="K626" s="6" t="s">
        <v>47</v>
      </c>
      <c r="L626" s="6" t="s">
        <v>26</v>
      </c>
      <c r="M626" s="6" t="s">
        <v>38</v>
      </c>
      <c r="N626" s="6" t="s">
        <v>28</v>
      </c>
      <c r="O626" s="6" t="s">
        <v>29</v>
      </c>
      <c r="P626" s="6" t="s">
        <v>49</v>
      </c>
      <c r="Q626" s="6" t="s">
        <v>31</v>
      </c>
      <c r="R626" s="6" t="s">
        <v>42</v>
      </c>
      <c r="S626" s="8" t="s">
        <v>57</v>
      </c>
    </row>
    <row r="627" spans="1:19" ht="12.75" x14ac:dyDescent="0.2">
      <c r="A627" s="5">
        <v>45590.433282083337</v>
      </c>
      <c r="B627" s="6" t="s">
        <v>2941</v>
      </c>
      <c r="C627" s="7">
        <v>5</v>
      </c>
      <c r="D627" s="6" t="s">
        <v>2942</v>
      </c>
      <c r="E627" s="6">
        <v>1108</v>
      </c>
      <c r="F627" s="6">
        <v>11108</v>
      </c>
      <c r="G627" s="6" t="s">
        <v>2924</v>
      </c>
      <c r="H627" s="6" t="s">
        <v>22</v>
      </c>
      <c r="I627" s="6" t="s">
        <v>36</v>
      </c>
      <c r="J627" s="6" t="s">
        <v>81</v>
      </c>
      <c r="K627" s="6" t="s">
        <v>25</v>
      </c>
      <c r="L627" s="6" t="s">
        <v>62</v>
      </c>
      <c r="M627" s="6" t="s">
        <v>38</v>
      </c>
      <c r="N627" s="6" t="s">
        <v>57</v>
      </c>
      <c r="O627" s="6" t="s">
        <v>99</v>
      </c>
      <c r="P627" s="6" t="s">
        <v>49</v>
      </c>
      <c r="Q627" s="6" t="s">
        <v>31</v>
      </c>
      <c r="R627" s="6" t="s">
        <v>32</v>
      </c>
      <c r="S627" s="8" t="s">
        <v>43</v>
      </c>
    </row>
    <row r="628" spans="1:19" ht="12.75" x14ac:dyDescent="0.2">
      <c r="A628" s="5">
        <v>45590.437668969906</v>
      </c>
      <c r="B628" s="6" t="s">
        <v>2943</v>
      </c>
      <c r="C628" s="7">
        <v>3</v>
      </c>
      <c r="D628" s="6" t="s">
        <v>2944</v>
      </c>
      <c r="E628" s="6">
        <v>1108</v>
      </c>
      <c r="F628" s="6">
        <v>11116</v>
      </c>
      <c r="G628" s="6" t="s">
        <v>2924</v>
      </c>
      <c r="H628" s="6" t="s">
        <v>22</v>
      </c>
      <c r="I628" s="6" t="s">
        <v>36</v>
      </c>
      <c r="J628" s="6" t="s">
        <v>93</v>
      </c>
      <c r="K628" s="6" t="s">
        <v>117</v>
      </c>
      <c r="L628" s="6" t="s">
        <v>48</v>
      </c>
      <c r="M628" s="6" t="s">
        <v>38</v>
      </c>
      <c r="N628" s="6" t="s">
        <v>28</v>
      </c>
      <c r="O628" s="6" t="s">
        <v>40</v>
      </c>
      <c r="P628" s="6" t="s">
        <v>41</v>
      </c>
      <c r="Q628" s="6" t="s">
        <v>59</v>
      </c>
      <c r="R628" s="6" t="s">
        <v>42</v>
      </c>
      <c r="S628" s="8" t="s">
        <v>57</v>
      </c>
    </row>
    <row r="629" spans="1:19" ht="12.75" x14ac:dyDescent="0.2">
      <c r="A629" s="5">
        <v>45590.437691250001</v>
      </c>
      <c r="B629" s="6" t="s">
        <v>2945</v>
      </c>
      <c r="C629" s="7">
        <v>4</v>
      </c>
      <c r="D629" s="6" t="s">
        <v>2946</v>
      </c>
      <c r="E629" s="6">
        <v>1108</v>
      </c>
      <c r="F629" s="6">
        <v>11126</v>
      </c>
      <c r="G629" s="6" t="s">
        <v>2924</v>
      </c>
      <c r="H629" s="6" t="s">
        <v>22</v>
      </c>
      <c r="I629" s="6" t="s">
        <v>36</v>
      </c>
      <c r="J629" s="6" t="s">
        <v>53</v>
      </c>
      <c r="K629" s="6" t="s">
        <v>25</v>
      </c>
      <c r="L629" s="6" t="s">
        <v>26</v>
      </c>
      <c r="M629" s="6" t="s">
        <v>38</v>
      </c>
      <c r="N629" s="6" t="s">
        <v>43</v>
      </c>
      <c r="O629" s="6" t="s">
        <v>29</v>
      </c>
      <c r="P629" s="6" t="s">
        <v>49</v>
      </c>
      <c r="Q629" s="6" t="s">
        <v>59</v>
      </c>
      <c r="R629" s="6" t="s">
        <v>82</v>
      </c>
      <c r="S629" s="8" t="s">
        <v>43</v>
      </c>
    </row>
    <row r="630" spans="1:19" ht="12.75" x14ac:dyDescent="0.2">
      <c r="A630" s="5">
        <v>45590.437703136573</v>
      </c>
      <c r="B630" s="6" t="s">
        <v>2947</v>
      </c>
      <c r="C630" s="7">
        <v>5</v>
      </c>
      <c r="D630" s="6" t="s">
        <v>2948</v>
      </c>
      <c r="E630" s="6">
        <v>1108</v>
      </c>
      <c r="F630" s="6">
        <v>11121</v>
      </c>
      <c r="G630" s="6" t="s">
        <v>2924</v>
      </c>
      <c r="H630" s="6" t="s">
        <v>22</v>
      </c>
      <c r="I630" s="6" t="s">
        <v>36</v>
      </c>
      <c r="J630" s="6" t="s">
        <v>53</v>
      </c>
      <c r="K630" s="6" t="s">
        <v>25</v>
      </c>
      <c r="L630" s="6" t="s">
        <v>26</v>
      </c>
      <c r="M630" s="6" t="s">
        <v>38</v>
      </c>
      <c r="N630" s="6" t="s">
        <v>43</v>
      </c>
      <c r="O630" s="6" t="s">
        <v>29</v>
      </c>
      <c r="P630" s="6" t="s">
        <v>49</v>
      </c>
      <c r="Q630" s="6" t="s">
        <v>59</v>
      </c>
      <c r="R630" s="6" t="s">
        <v>42</v>
      </c>
      <c r="S630" s="8" t="s">
        <v>43</v>
      </c>
    </row>
    <row r="631" spans="1:19" ht="12.75" x14ac:dyDescent="0.2">
      <c r="A631" s="5">
        <v>45590.437761145833</v>
      </c>
      <c r="B631" s="6" t="s">
        <v>2949</v>
      </c>
      <c r="C631" s="7">
        <v>4</v>
      </c>
      <c r="D631" s="6" t="s">
        <v>2950</v>
      </c>
      <c r="E631" s="6">
        <v>1108</v>
      </c>
      <c r="F631" s="6">
        <v>24</v>
      </c>
      <c r="G631" s="6" t="s">
        <v>2924</v>
      </c>
      <c r="H631" s="6" t="s">
        <v>22</v>
      </c>
      <c r="I631" s="6" t="s">
        <v>36</v>
      </c>
      <c r="J631" s="6" t="s">
        <v>53</v>
      </c>
      <c r="K631" s="6" t="s">
        <v>25</v>
      </c>
      <c r="L631" s="6" t="s">
        <v>26</v>
      </c>
      <c r="M631" s="6" t="s">
        <v>38</v>
      </c>
      <c r="N631" s="6" t="s">
        <v>43</v>
      </c>
      <c r="O631" s="6" t="s">
        <v>29</v>
      </c>
      <c r="P631" s="6" t="s">
        <v>49</v>
      </c>
      <c r="Q631" s="6" t="s">
        <v>59</v>
      </c>
      <c r="R631" s="6" t="s">
        <v>42</v>
      </c>
      <c r="S631" s="8" t="s">
        <v>39</v>
      </c>
    </row>
    <row r="632" spans="1:19" ht="12.75" x14ac:dyDescent="0.2">
      <c r="A632" s="5">
        <v>45590.446567094907</v>
      </c>
      <c r="B632" s="6" t="s">
        <v>2951</v>
      </c>
      <c r="C632" s="7">
        <v>2</v>
      </c>
      <c r="D632" s="6" t="s">
        <v>2952</v>
      </c>
      <c r="E632" s="6">
        <v>1108</v>
      </c>
      <c r="F632" s="9" t="s">
        <v>263</v>
      </c>
      <c r="G632" s="6" t="s">
        <v>2924</v>
      </c>
      <c r="H632" s="6" t="s">
        <v>22</v>
      </c>
      <c r="I632" s="6" t="s">
        <v>36</v>
      </c>
      <c r="J632" s="6" t="s">
        <v>24</v>
      </c>
      <c r="K632" s="6" t="s">
        <v>47</v>
      </c>
      <c r="L632" s="6" t="s">
        <v>48</v>
      </c>
      <c r="M632" s="6" t="s">
        <v>27</v>
      </c>
      <c r="N632" s="6" t="s">
        <v>28</v>
      </c>
      <c r="O632" s="6" t="s">
        <v>63</v>
      </c>
      <c r="P632" s="6" t="s">
        <v>30</v>
      </c>
      <c r="Q632" s="6" t="s">
        <v>50</v>
      </c>
      <c r="R632" s="6" t="s">
        <v>42</v>
      </c>
      <c r="S632" s="8" t="s">
        <v>39</v>
      </c>
    </row>
    <row r="633" spans="1:19" ht="12.75" x14ac:dyDescent="0.2">
      <c r="A633" s="5">
        <v>45590.477575983794</v>
      </c>
      <c r="B633" s="6" t="s">
        <v>2959</v>
      </c>
      <c r="C633" s="7">
        <v>5</v>
      </c>
      <c r="D633" s="6" t="s">
        <v>2960</v>
      </c>
      <c r="E633" s="6">
        <v>1108</v>
      </c>
      <c r="F633" s="6">
        <v>29</v>
      </c>
      <c r="G633" s="6" t="s">
        <v>2924</v>
      </c>
      <c r="H633" s="6" t="s">
        <v>22</v>
      </c>
      <c r="I633" s="6" t="s">
        <v>36</v>
      </c>
      <c r="J633" s="6" t="s">
        <v>81</v>
      </c>
      <c r="K633" s="6" t="s">
        <v>25</v>
      </c>
      <c r="L633" s="6" t="s">
        <v>37</v>
      </c>
      <c r="M633" s="6" t="s">
        <v>38</v>
      </c>
      <c r="N633" s="6" t="s">
        <v>57</v>
      </c>
      <c r="O633" s="6" t="s">
        <v>63</v>
      </c>
      <c r="P633" s="6" t="s">
        <v>41</v>
      </c>
      <c r="Q633" s="6" t="s">
        <v>31</v>
      </c>
      <c r="R633" s="6" t="s">
        <v>32</v>
      </c>
      <c r="S633" s="8" t="s">
        <v>43</v>
      </c>
    </row>
    <row r="634" spans="1:19" ht="12.75" x14ac:dyDescent="0.2">
      <c r="A634" s="5">
        <v>45590.482441030093</v>
      </c>
      <c r="B634" s="6" t="s">
        <v>2961</v>
      </c>
      <c r="C634" s="7">
        <v>1</v>
      </c>
      <c r="D634" s="6" t="s">
        <v>2962</v>
      </c>
      <c r="E634" s="6">
        <v>1108</v>
      </c>
      <c r="F634" s="6">
        <v>11102</v>
      </c>
      <c r="G634" s="6" t="s">
        <v>2924</v>
      </c>
      <c r="H634" s="6" t="s">
        <v>22</v>
      </c>
      <c r="I634" s="6" t="s">
        <v>36</v>
      </c>
      <c r="J634" s="6" t="s">
        <v>93</v>
      </c>
      <c r="K634" s="6" t="s">
        <v>73</v>
      </c>
      <c r="L634" s="6" t="s">
        <v>48</v>
      </c>
      <c r="M634" s="6" t="s">
        <v>56</v>
      </c>
      <c r="N634" s="6" t="s">
        <v>57</v>
      </c>
      <c r="O634" s="6" t="s">
        <v>63</v>
      </c>
      <c r="P634" s="6" t="s">
        <v>49</v>
      </c>
      <c r="Q634" s="6" t="s">
        <v>59</v>
      </c>
      <c r="R634" s="6" t="s">
        <v>82</v>
      </c>
      <c r="S634" s="8" t="s">
        <v>57</v>
      </c>
    </row>
    <row r="635" spans="1:19" ht="12.75" x14ac:dyDescent="0.2">
      <c r="A635" s="5">
        <v>45590.485181215277</v>
      </c>
      <c r="B635" s="6" t="s">
        <v>2963</v>
      </c>
      <c r="C635" s="7">
        <v>4</v>
      </c>
      <c r="D635" s="6" t="s">
        <v>2964</v>
      </c>
      <c r="E635" s="6">
        <v>1108</v>
      </c>
      <c r="F635" s="6">
        <v>11131</v>
      </c>
      <c r="G635" s="6" t="s">
        <v>2924</v>
      </c>
      <c r="H635" s="6" t="s">
        <v>22</v>
      </c>
      <c r="I635" s="6" t="s">
        <v>36</v>
      </c>
      <c r="J635" s="6" t="s">
        <v>24</v>
      </c>
      <c r="K635" s="6" t="s">
        <v>25</v>
      </c>
      <c r="L635" s="6" t="s">
        <v>37</v>
      </c>
      <c r="M635" s="6" t="s">
        <v>38</v>
      </c>
      <c r="N635" s="6" t="s">
        <v>57</v>
      </c>
      <c r="O635" s="6" t="s">
        <v>63</v>
      </c>
      <c r="P635" s="6" t="s">
        <v>30</v>
      </c>
      <c r="Q635" s="6" t="s">
        <v>59</v>
      </c>
      <c r="R635" s="6" t="s">
        <v>82</v>
      </c>
      <c r="S635" s="8" t="s">
        <v>57</v>
      </c>
    </row>
    <row r="636" spans="1:19" ht="12.75" x14ac:dyDescent="0.2">
      <c r="A636" s="5">
        <v>45590.488929872685</v>
      </c>
      <c r="B636" s="6" t="s">
        <v>2965</v>
      </c>
      <c r="C636" s="7">
        <v>5</v>
      </c>
      <c r="D636" s="6" t="s">
        <v>2966</v>
      </c>
      <c r="E636" s="6">
        <v>1108</v>
      </c>
      <c r="F636" s="6">
        <v>4</v>
      </c>
      <c r="G636" s="6" t="s">
        <v>2924</v>
      </c>
      <c r="H636" s="6" t="s">
        <v>22</v>
      </c>
      <c r="I636" s="6" t="s">
        <v>36</v>
      </c>
      <c r="J636" s="6" t="s">
        <v>24</v>
      </c>
      <c r="K636" s="6" t="s">
        <v>25</v>
      </c>
      <c r="L636" s="6" t="s">
        <v>48</v>
      </c>
      <c r="M636" s="6" t="s">
        <v>38</v>
      </c>
      <c r="N636" s="6" t="s">
        <v>28</v>
      </c>
      <c r="O636" s="6" t="s">
        <v>29</v>
      </c>
      <c r="P636" s="6" t="s">
        <v>41</v>
      </c>
      <c r="Q636" s="6" t="s">
        <v>50</v>
      </c>
      <c r="R636" s="6" t="s">
        <v>42</v>
      </c>
      <c r="S636" s="8" t="s">
        <v>43</v>
      </c>
    </row>
    <row r="637" spans="1:19" ht="12.75" x14ac:dyDescent="0.2">
      <c r="A637" s="5">
        <v>45590.490673865745</v>
      </c>
      <c r="B637" s="6" t="s">
        <v>2967</v>
      </c>
      <c r="C637" s="7">
        <v>2</v>
      </c>
      <c r="D637" s="6" t="s">
        <v>2968</v>
      </c>
      <c r="E637" s="6">
        <v>1108</v>
      </c>
      <c r="F637" s="6">
        <v>11118</v>
      </c>
      <c r="G637" s="6" t="s">
        <v>2924</v>
      </c>
      <c r="H637" s="6" t="s">
        <v>22</v>
      </c>
      <c r="I637" s="6" t="s">
        <v>36</v>
      </c>
      <c r="J637" s="6" t="s">
        <v>53</v>
      </c>
      <c r="K637" s="6" t="s">
        <v>47</v>
      </c>
      <c r="L637" s="6" t="s">
        <v>62</v>
      </c>
      <c r="M637" s="6" t="s">
        <v>38</v>
      </c>
      <c r="N637" s="6" t="s">
        <v>28</v>
      </c>
      <c r="O637" s="6" t="s">
        <v>63</v>
      </c>
      <c r="P637" s="6" t="s">
        <v>49</v>
      </c>
      <c r="Q637" s="6" t="s">
        <v>50</v>
      </c>
      <c r="R637" s="6" t="s">
        <v>32</v>
      </c>
      <c r="S637" s="8" t="s">
        <v>39</v>
      </c>
    </row>
    <row r="638" spans="1:19" ht="12.75" x14ac:dyDescent="0.2">
      <c r="A638" s="5">
        <v>45586.345063981484</v>
      </c>
      <c r="B638" s="6" t="s">
        <v>114</v>
      </c>
      <c r="C638" s="7">
        <v>3</v>
      </c>
      <c r="D638" s="6" t="s">
        <v>115</v>
      </c>
      <c r="E638" s="6">
        <v>2433</v>
      </c>
      <c r="F638" s="6">
        <v>1117</v>
      </c>
      <c r="G638" s="6" t="s">
        <v>116</v>
      </c>
      <c r="H638" s="6" t="s">
        <v>22</v>
      </c>
      <c r="I638" s="6" t="s">
        <v>36</v>
      </c>
      <c r="J638" s="6" t="s">
        <v>24</v>
      </c>
      <c r="K638" s="6" t="s">
        <v>117</v>
      </c>
      <c r="L638" s="6" t="s">
        <v>48</v>
      </c>
      <c r="M638" s="6" t="s">
        <v>38</v>
      </c>
      <c r="N638" s="6" t="s">
        <v>28</v>
      </c>
      <c r="O638" s="6" t="s">
        <v>40</v>
      </c>
      <c r="P638" s="6" t="s">
        <v>30</v>
      </c>
      <c r="Q638" s="6" t="s">
        <v>50</v>
      </c>
      <c r="R638" s="6" t="s">
        <v>82</v>
      </c>
      <c r="S638" s="8" t="s">
        <v>28</v>
      </c>
    </row>
    <row r="639" spans="1:19" ht="12.75" x14ac:dyDescent="0.2">
      <c r="A639" s="5">
        <v>45586.347025740746</v>
      </c>
      <c r="B639" s="6" t="s">
        <v>121</v>
      </c>
      <c r="C639" s="7">
        <v>1</v>
      </c>
      <c r="D639" s="6" t="s">
        <v>122</v>
      </c>
      <c r="E639" s="6" t="s">
        <v>123</v>
      </c>
      <c r="F639" s="6">
        <v>1106</v>
      </c>
      <c r="G639" s="6" t="s">
        <v>116</v>
      </c>
      <c r="H639" s="6" t="s">
        <v>22</v>
      </c>
      <c r="I639" s="6" t="s">
        <v>36</v>
      </c>
      <c r="J639" s="6" t="s">
        <v>81</v>
      </c>
      <c r="K639" s="6" t="s">
        <v>73</v>
      </c>
      <c r="L639" s="6" t="s">
        <v>48</v>
      </c>
      <c r="M639" s="6" t="s">
        <v>56</v>
      </c>
      <c r="N639" s="6" t="s">
        <v>43</v>
      </c>
      <c r="O639" s="6" t="s">
        <v>99</v>
      </c>
      <c r="P639" s="6" t="s">
        <v>49</v>
      </c>
      <c r="Q639" s="6" t="s">
        <v>59</v>
      </c>
      <c r="R639" s="6" t="s">
        <v>82</v>
      </c>
      <c r="S639" s="8" t="s">
        <v>57</v>
      </c>
    </row>
    <row r="640" spans="1:19" ht="12.75" x14ac:dyDescent="0.2">
      <c r="A640" s="5">
        <v>45586.347390023147</v>
      </c>
      <c r="B640" s="6" t="s">
        <v>126</v>
      </c>
      <c r="C640" s="7">
        <v>4</v>
      </c>
      <c r="D640" s="6" t="s">
        <v>127</v>
      </c>
      <c r="E640" s="6">
        <v>2433</v>
      </c>
      <c r="F640" s="6">
        <v>1103</v>
      </c>
      <c r="G640" s="6" t="s">
        <v>116</v>
      </c>
      <c r="H640" s="6" t="s">
        <v>22</v>
      </c>
      <c r="I640" s="6" t="s">
        <v>36</v>
      </c>
      <c r="J640" s="6" t="s">
        <v>81</v>
      </c>
      <c r="K640" s="6" t="s">
        <v>73</v>
      </c>
      <c r="L640" s="6" t="s">
        <v>48</v>
      </c>
      <c r="M640" s="6" t="s">
        <v>38</v>
      </c>
      <c r="N640" s="6" t="s">
        <v>57</v>
      </c>
      <c r="O640" s="6" t="s">
        <v>40</v>
      </c>
      <c r="P640" s="6" t="s">
        <v>49</v>
      </c>
      <c r="Q640" s="6" t="s">
        <v>59</v>
      </c>
      <c r="R640" s="6" t="s">
        <v>82</v>
      </c>
      <c r="S640" s="8" t="s">
        <v>43</v>
      </c>
    </row>
    <row r="641" spans="1:19" ht="12.75" x14ac:dyDescent="0.2">
      <c r="A641" s="5">
        <v>45586.357644745367</v>
      </c>
      <c r="B641" s="6" t="s">
        <v>166</v>
      </c>
      <c r="C641" s="7">
        <v>4</v>
      </c>
      <c r="D641" s="6" t="s">
        <v>167</v>
      </c>
      <c r="E641" s="6">
        <v>2433</v>
      </c>
      <c r="F641" s="6">
        <v>1101</v>
      </c>
      <c r="G641" s="6" t="s">
        <v>116</v>
      </c>
      <c r="H641" s="6" t="s">
        <v>22</v>
      </c>
      <c r="I641" s="6" t="s">
        <v>36</v>
      </c>
      <c r="J641" s="6" t="s">
        <v>24</v>
      </c>
      <c r="K641" s="6" t="s">
        <v>25</v>
      </c>
      <c r="L641" s="6" t="s">
        <v>48</v>
      </c>
      <c r="M641" s="6" t="s">
        <v>67</v>
      </c>
      <c r="N641" s="6" t="s">
        <v>28</v>
      </c>
      <c r="O641" s="6" t="s">
        <v>63</v>
      </c>
      <c r="P641" s="6" t="s">
        <v>49</v>
      </c>
      <c r="Q641" s="6" t="s">
        <v>59</v>
      </c>
      <c r="R641" s="6" t="s">
        <v>82</v>
      </c>
      <c r="S641" s="8" t="s">
        <v>43</v>
      </c>
    </row>
    <row r="642" spans="1:19" ht="12.75" x14ac:dyDescent="0.2">
      <c r="A642" s="5">
        <v>45586.358195266206</v>
      </c>
      <c r="B642" s="6" t="s">
        <v>176</v>
      </c>
      <c r="C642" s="7">
        <v>4</v>
      </c>
      <c r="D642" s="6" t="s">
        <v>177</v>
      </c>
      <c r="E642" s="6">
        <v>2433</v>
      </c>
      <c r="F642" s="6">
        <v>1105</v>
      </c>
      <c r="G642" s="6" t="s">
        <v>116</v>
      </c>
      <c r="H642" s="6" t="s">
        <v>22</v>
      </c>
      <c r="I642" s="6" t="s">
        <v>36</v>
      </c>
      <c r="J642" s="6"/>
      <c r="K642" s="6" t="s">
        <v>25</v>
      </c>
      <c r="L642" s="6" t="s">
        <v>48</v>
      </c>
      <c r="M642" s="6" t="s">
        <v>38</v>
      </c>
      <c r="N642" s="6" t="s">
        <v>28</v>
      </c>
      <c r="O642" s="6" t="s">
        <v>29</v>
      </c>
      <c r="P642" s="6" t="s">
        <v>58</v>
      </c>
      <c r="Q642" s="6" t="s">
        <v>59</v>
      </c>
      <c r="R642" s="6" t="s">
        <v>42</v>
      </c>
      <c r="S642" s="8" t="s">
        <v>43</v>
      </c>
    </row>
    <row r="643" spans="1:19" ht="12.75" x14ac:dyDescent="0.2">
      <c r="A643" s="5">
        <v>45586.358875370366</v>
      </c>
      <c r="B643" s="6" t="s">
        <v>180</v>
      </c>
      <c r="C643" s="7">
        <v>4</v>
      </c>
      <c r="D643" s="6" t="s">
        <v>181</v>
      </c>
      <c r="E643" s="6">
        <v>2433</v>
      </c>
      <c r="F643" s="6">
        <v>9</v>
      </c>
      <c r="G643" s="6" t="s">
        <v>116</v>
      </c>
      <c r="H643" s="6" t="s">
        <v>22</v>
      </c>
      <c r="I643" s="6" t="s">
        <v>36</v>
      </c>
      <c r="J643" s="6" t="s">
        <v>81</v>
      </c>
      <c r="K643" s="6" t="s">
        <v>25</v>
      </c>
      <c r="L643" s="6" t="s">
        <v>48</v>
      </c>
      <c r="M643" s="6" t="s">
        <v>38</v>
      </c>
      <c r="N643" s="6" t="s">
        <v>28</v>
      </c>
      <c r="O643" s="6" t="s">
        <v>29</v>
      </c>
      <c r="P643" s="6" t="s">
        <v>30</v>
      </c>
      <c r="Q643" s="6" t="s">
        <v>31</v>
      </c>
      <c r="R643" s="6" t="s">
        <v>32</v>
      </c>
      <c r="S643" s="8" t="s">
        <v>43</v>
      </c>
    </row>
    <row r="644" spans="1:19" ht="12.75" x14ac:dyDescent="0.2">
      <c r="A644" s="5">
        <v>45586.369286469911</v>
      </c>
      <c r="B644" s="6" t="s">
        <v>232</v>
      </c>
      <c r="C644" s="7">
        <v>2</v>
      </c>
      <c r="D644" s="6" t="s">
        <v>233</v>
      </c>
      <c r="E644" s="6">
        <v>2433</v>
      </c>
      <c r="F644" s="6">
        <v>1104</v>
      </c>
      <c r="G644" s="6" t="s">
        <v>116</v>
      </c>
      <c r="H644" s="6" t="s">
        <v>22</v>
      </c>
      <c r="I644" s="6" t="s">
        <v>36</v>
      </c>
      <c r="J644" s="6" t="s">
        <v>24</v>
      </c>
      <c r="K644" s="6" t="s">
        <v>73</v>
      </c>
      <c r="L644" s="6" t="s">
        <v>62</v>
      </c>
      <c r="M644" s="6" t="s">
        <v>56</v>
      </c>
      <c r="N644" s="6" t="s">
        <v>57</v>
      </c>
      <c r="O644" s="6" t="s">
        <v>40</v>
      </c>
      <c r="P644" s="6" t="s">
        <v>30</v>
      </c>
      <c r="Q644" s="6" t="s">
        <v>59</v>
      </c>
      <c r="R644" s="6" t="s">
        <v>100</v>
      </c>
      <c r="S644" s="8" t="s">
        <v>57</v>
      </c>
    </row>
    <row r="645" spans="1:19" ht="12.75" x14ac:dyDescent="0.2">
      <c r="A645" s="5">
        <v>45586.369888414352</v>
      </c>
      <c r="B645" s="6" t="s">
        <v>236</v>
      </c>
      <c r="C645" s="7">
        <v>6</v>
      </c>
      <c r="D645" s="6" t="s">
        <v>237</v>
      </c>
      <c r="E645" s="6">
        <v>2433</v>
      </c>
      <c r="F645" s="6">
        <v>1120</v>
      </c>
      <c r="G645" s="6" t="s">
        <v>116</v>
      </c>
      <c r="H645" s="6" t="s">
        <v>22</v>
      </c>
      <c r="I645" s="6" t="s">
        <v>36</v>
      </c>
      <c r="J645" s="6" t="s">
        <v>24</v>
      </c>
      <c r="K645" s="6" t="s">
        <v>25</v>
      </c>
      <c r="L645" s="6" t="s">
        <v>48</v>
      </c>
      <c r="M645" s="6" t="s">
        <v>56</v>
      </c>
      <c r="N645" s="6" t="s">
        <v>43</v>
      </c>
      <c r="O645" s="6" t="s">
        <v>40</v>
      </c>
      <c r="P645" s="6" t="s">
        <v>49</v>
      </c>
      <c r="Q645" s="6" t="s">
        <v>31</v>
      </c>
      <c r="R645" s="6" t="s">
        <v>42</v>
      </c>
      <c r="S645" s="8" t="s">
        <v>57</v>
      </c>
    </row>
    <row r="646" spans="1:19" ht="12.75" x14ac:dyDescent="0.2">
      <c r="A646" s="5">
        <v>45586.370189097222</v>
      </c>
      <c r="B646" s="6" t="s">
        <v>244</v>
      </c>
      <c r="C646" s="7">
        <v>6</v>
      </c>
      <c r="D646" s="6" t="s">
        <v>245</v>
      </c>
      <c r="E646" s="6">
        <v>2433</v>
      </c>
      <c r="F646" s="6">
        <v>1111</v>
      </c>
      <c r="G646" s="6" t="s">
        <v>116</v>
      </c>
      <c r="H646" s="6" t="s">
        <v>22</v>
      </c>
      <c r="I646" s="6" t="s">
        <v>36</v>
      </c>
      <c r="J646" s="6" t="s">
        <v>24</v>
      </c>
      <c r="K646" s="6" t="s">
        <v>25</v>
      </c>
      <c r="L646" s="6" t="s">
        <v>48</v>
      </c>
      <c r="M646" s="6" t="s">
        <v>56</v>
      </c>
      <c r="N646" s="6" t="s">
        <v>43</v>
      </c>
      <c r="O646" s="6" t="s">
        <v>40</v>
      </c>
      <c r="P646" s="6" t="s">
        <v>49</v>
      </c>
      <c r="Q646" s="6" t="s">
        <v>31</v>
      </c>
      <c r="R646" s="6" t="s">
        <v>42</v>
      </c>
      <c r="S646" s="8" t="s">
        <v>57</v>
      </c>
    </row>
    <row r="647" spans="1:19" ht="12.75" x14ac:dyDescent="0.2">
      <c r="A647" s="5">
        <v>45586.370806967592</v>
      </c>
      <c r="B647" s="6" t="s">
        <v>251</v>
      </c>
      <c r="C647" s="7">
        <v>5</v>
      </c>
      <c r="D647" s="6" t="s">
        <v>252</v>
      </c>
      <c r="E647" s="6">
        <v>2433</v>
      </c>
      <c r="F647" s="9" t="s">
        <v>253</v>
      </c>
      <c r="G647" s="6" t="s">
        <v>116</v>
      </c>
      <c r="H647" s="6" t="s">
        <v>22</v>
      </c>
      <c r="I647" s="6" t="s">
        <v>36</v>
      </c>
      <c r="J647" s="6" t="s">
        <v>24</v>
      </c>
      <c r="K647" s="6" t="s">
        <v>25</v>
      </c>
      <c r="L647" s="6" t="s">
        <v>48</v>
      </c>
      <c r="M647" s="6" t="s">
        <v>56</v>
      </c>
      <c r="N647" s="6" t="s">
        <v>43</v>
      </c>
      <c r="O647" s="6" t="s">
        <v>40</v>
      </c>
      <c r="P647" s="6" t="s">
        <v>49</v>
      </c>
      <c r="Q647" s="6" t="s">
        <v>59</v>
      </c>
      <c r="R647" s="6" t="s">
        <v>42</v>
      </c>
      <c r="S647" s="8" t="s">
        <v>57</v>
      </c>
    </row>
    <row r="648" spans="1:19" ht="12.75" x14ac:dyDescent="0.2">
      <c r="A648" s="5">
        <v>45586.372819965276</v>
      </c>
      <c r="B648" s="6" t="s">
        <v>258</v>
      </c>
      <c r="C648" s="7">
        <v>4</v>
      </c>
      <c r="D648" s="6" t="s">
        <v>259</v>
      </c>
      <c r="E648" s="6">
        <v>2433</v>
      </c>
      <c r="F648" s="6">
        <v>1108</v>
      </c>
      <c r="G648" s="6" t="s">
        <v>116</v>
      </c>
      <c r="H648" s="6" t="s">
        <v>22</v>
      </c>
      <c r="I648" s="6" t="s">
        <v>260</v>
      </c>
      <c r="J648" s="6" t="s">
        <v>24</v>
      </c>
      <c r="K648" s="6" t="s">
        <v>25</v>
      </c>
      <c r="L648" s="6" t="s">
        <v>26</v>
      </c>
      <c r="M648" s="6" t="s">
        <v>56</v>
      </c>
      <c r="N648" s="6" t="s">
        <v>28</v>
      </c>
      <c r="O648" s="6" t="s">
        <v>40</v>
      </c>
      <c r="P648" s="6" t="s">
        <v>30</v>
      </c>
      <c r="Q648" s="6" t="s">
        <v>31</v>
      </c>
      <c r="R648" s="6" t="s">
        <v>32</v>
      </c>
      <c r="S648" s="8" t="s">
        <v>28</v>
      </c>
    </row>
    <row r="649" spans="1:19" ht="12.75" x14ac:dyDescent="0.2">
      <c r="A649" s="5">
        <v>45586.372995833328</v>
      </c>
      <c r="B649" s="6" t="s">
        <v>264</v>
      </c>
      <c r="C649" s="7">
        <v>2</v>
      </c>
      <c r="D649" s="6" t="s">
        <v>265</v>
      </c>
      <c r="E649" s="6">
        <v>2433</v>
      </c>
      <c r="F649" s="6">
        <v>1114</v>
      </c>
      <c r="G649" s="6" t="s">
        <v>116</v>
      </c>
      <c r="H649" s="6" t="s">
        <v>22</v>
      </c>
      <c r="I649" s="6" t="s">
        <v>36</v>
      </c>
      <c r="J649" s="6" t="s">
        <v>53</v>
      </c>
      <c r="K649" s="6" t="s">
        <v>73</v>
      </c>
      <c r="L649" s="6" t="s">
        <v>26</v>
      </c>
      <c r="M649" s="6" t="s">
        <v>38</v>
      </c>
      <c r="N649" s="6" t="s">
        <v>39</v>
      </c>
      <c r="O649" s="6" t="s">
        <v>99</v>
      </c>
      <c r="P649" s="6" t="s">
        <v>30</v>
      </c>
      <c r="Q649" s="6" t="s">
        <v>50</v>
      </c>
      <c r="R649" s="6" t="s">
        <v>100</v>
      </c>
      <c r="S649" s="8" t="s">
        <v>28</v>
      </c>
    </row>
    <row r="650" spans="1:19" ht="12.75" x14ac:dyDescent="0.2">
      <c r="A650" s="5">
        <v>45586.386933587964</v>
      </c>
      <c r="B650" s="6" t="s">
        <v>350</v>
      </c>
      <c r="C650" s="7">
        <v>4</v>
      </c>
      <c r="D650" s="6" t="s">
        <v>351</v>
      </c>
      <c r="E650" s="6">
        <v>2433</v>
      </c>
      <c r="F650" s="6">
        <v>1110</v>
      </c>
      <c r="G650" s="6" t="s">
        <v>116</v>
      </c>
      <c r="H650" s="6" t="s">
        <v>22</v>
      </c>
      <c r="I650" s="6" t="s">
        <v>36</v>
      </c>
      <c r="J650" s="6" t="s">
        <v>24</v>
      </c>
      <c r="K650" s="6" t="s">
        <v>117</v>
      </c>
      <c r="L650" s="6" t="s">
        <v>26</v>
      </c>
      <c r="M650" s="6" t="s">
        <v>56</v>
      </c>
      <c r="N650" s="6" t="s">
        <v>28</v>
      </c>
      <c r="O650" s="6" t="s">
        <v>40</v>
      </c>
      <c r="P650" s="6" t="s">
        <v>58</v>
      </c>
      <c r="Q650" s="6" t="s">
        <v>31</v>
      </c>
      <c r="R650" s="6" t="s">
        <v>42</v>
      </c>
      <c r="S650" s="8" t="s">
        <v>28</v>
      </c>
    </row>
    <row r="651" spans="1:19" ht="12.75" x14ac:dyDescent="0.2">
      <c r="A651" s="5">
        <v>45586.397082291667</v>
      </c>
      <c r="B651" s="6" t="s">
        <v>442</v>
      </c>
      <c r="C651" s="7">
        <v>4</v>
      </c>
      <c r="D651" s="6" t="s">
        <v>443</v>
      </c>
      <c r="E651" s="6">
        <v>2433</v>
      </c>
      <c r="F651" s="6">
        <v>12</v>
      </c>
      <c r="G651" s="6" t="s">
        <v>116</v>
      </c>
      <c r="H651" s="6" t="s">
        <v>22</v>
      </c>
      <c r="I651" s="6" t="s">
        <v>36</v>
      </c>
      <c r="J651" s="6" t="s">
        <v>53</v>
      </c>
      <c r="K651" s="6" t="s">
        <v>25</v>
      </c>
      <c r="L651" s="6" t="s">
        <v>37</v>
      </c>
      <c r="M651" s="6" t="s">
        <v>38</v>
      </c>
      <c r="N651" s="6" t="s">
        <v>43</v>
      </c>
      <c r="O651" s="6" t="s">
        <v>29</v>
      </c>
      <c r="P651" s="6" t="s">
        <v>58</v>
      </c>
      <c r="Q651" s="6" t="s">
        <v>50</v>
      </c>
      <c r="R651" s="6" t="s">
        <v>82</v>
      </c>
      <c r="S651" s="8" t="s">
        <v>43</v>
      </c>
    </row>
    <row r="652" spans="1:19" ht="12.75" x14ac:dyDescent="0.2">
      <c r="A652" s="5">
        <v>45586.428761226853</v>
      </c>
      <c r="B652" s="6" t="s">
        <v>512</v>
      </c>
      <c r="C652" s="7">
        <v>3</v>
      </c>
      <c r="D652" s="6" t="s">
        <v>513</v>
      </c>
      <c r="E652" s="6">
        <v>2433</v>
      </c>
      <c r="F652" s="6">
        <v>1113</v>
      </c>
      <c r="G652" s="6" t="s">
        <v>116</v>
      </c>
      <c r="H652" s="6" t="s">
        <v>22</v>
      </c>
      <c r="I652" s="6" t="s">
        <v>36</v>
      </c>
      <c r="J652" s="6" t="s">
        <v>53</v>
      </c>
      <c r="K652" s="6" t="s">
        <v>25</v>
      </c>
      <c r="L652" s="6" t="s">
        <v>37</v>
      </c>
      <c r="M652" s="6" t="s">
        <v>27</v>
      </c>
      <c r="N652" s="6" t="s">
        <v>57</v>
      </c>
      <c r="O652" s="6" t="s">
        <v>40</v>
      </c>
      <c r="P652" s="6" t="s">
        <v>30</v>
      </c>
      <c r="Q652" s="6" t="s">
        <v>59</v>
      </c>
      <c r="R652" s="6" t="s">
        <v>82</v>
      </c>
      <c r="S652" s="8" t="s">
        <v>57</v>
      </c>
    </row>
    <row r="653" spans="1:19" ht="12.75" x14ac:dyDescent="0.2">
      <c r="A653" s="5">
        <v>45586.496713854169</v>
      </c>
      <c r="B653" s="6" t="s">
        <v>710</v>
      </c>
      <c r="C653" s="7">
        <v>5</v>
      </c>
      <c r="D653" s="6" t="s">
        <v>711</v>
      </c>
      <c r="E653" s="6">
        <v>2433</v>
      </c>
      <c r="F653" s="6">
        <v>1107</v>
      </c>
      <c r="G653" s="6" t="s">
        <v>116</v>
      </c>
      <c r="H653" s="6" t="s">
        <v>197</v>
      </c>
      <c r="I653" s="6" t="s">
        <v>36</v>
      </c>
      <c r="J653" s="6" t="s">
        <v>24</v>
      </c>
      <c r="K653" s="6" t="s">
        <v>25</v>
      </c>
      <c r="L653" s="6" t="s">
        <v>48</v>
      </c>
      <c r="M653" s="6" t="s">
        <v>27</v>
      </c>
      <c r="N653" s="6" t="s">
        <v>28</v>
      </c>
      <c r="O653" s="6" t="s">
        <v>40</v>
      </c>
      <c r="P653" s="6" t="s">
        <v>49</v>
      </c>
      <c r="Q653" s="6" t="s">
        <v>31</v>
      </c>
      <c r="R653" s="6" t="s">
        <v>82</v>
      </c>
      <c r="S653" s="8" t="s">
        <v>57</v>
      </c>
    </row>
    <row r="654" spans="1:19" ht="12.75" x14ac:dyDescent="0.2">
      <c r="A654" s="5">
        <v>45586.375977824078</v>
      </c>
      <c r="B654" s="6" t="s">
        <v>273</v>
      </c>
      <c r="C654" s="7">
        <v>1</v>
      </c>
      <c r="D654" s="6" t="s">
        <v>274</v>
      </c>
      <c r="E654" s="6">
        <v>1110</v>
      </c>
      <c r="F654" s="6">
        <v>23</v>
      </c>
      <c r="G654" s="6" t="s">
        <v>275</v>
      </c>
      <c r="H654" s="6" t="s">
        <v>22</v>
      </c>
      <c r="I654" s="6" t="s">
        <v>36</v>
      </c>
      <c r="J654" s="6" t="s">
        <v>81</v>
      </c>
      <c r="K654" s="6" t="s">
        <v>73</v>
      </c>
      <c r="L654" s="6" t="s">
        <v>62</v>
      </c>
      <c r="M654" s="6" t="s">
        <v>56</v>
      </c>
      <c r="N654" s="6" t="s">
        <v>39</v>
      </c>
      <c r="O654" s="6" t="s">
        <v>29</v>
      </c>
      <c r="P654" s="6" t="s">
        <v>41</v>
      </c>
      <c r="Q654" s="6" t="s">
        <v>85</v>
      </c>
      <c r="R654" s="6" t="s">
        <v>32</v>
      </c>
      <c r="S654" s="8" t="s">
        <v>39</v>
      </c>
    </row>
    <row r="655" spans="1:19" ht="12.75" x14ac:dyDescent="0.2">
      <c r="A655" s="5">
        <v>45586.376608101855</v>
      </c>
      <c r="B655" s="6" t="s">
        <v>276</v>
      </c>
      <c r="C655" s="7">
        <v>2</v>
      </c>
      <c r="D655" s="6" t="s">
        <v>277</v>
      </c>
      <c r="E655" s="6">
        <v>1110</v>
      </c>
      <c r="F655" s="6">
        <v>11134</v>
      </c>
      <c r="G655" s="6" t="s">
        <v>275</v>
      </c>
      <c r="H655" s="6" t="s">
        <v>22</v>
      </c>
      <c r="I655" s="6" t="s">
        <v>36</v>
      </c>
      <c r="J655" s="6" t="s">
        <v>53</v>
      </c>
      <c r="K655" s="6" t="s">
        <v>73</v>
      </c>
      <c r="L655" s="6" t="s">
        <v>48</v>
      </c>
      <c r="M655" s="6" t="s">
        <v>56</v>
      </c>
      <c r="N655" s="6" t="s">
        <v>28</v>
      </c>
      <c r="O655" s="6" t="s">
        <v>40</v>
      </c>
      <c r="P655" s="6" t="s">
        <v>49</v>
      </c>
      <c r="Q655" s="6" t="s">
        <v>59</v>
      </c>
      <c r="R655" s="6" t="s">
        <v>32</v>
      </c>
      <c r="S655" s="8" t="s">
        <v>28</v>
      </c>
    </row>
    <row r="656" spans="1:19" ht="12.75" x14ac:dyDescent="0.2">
      <c r="A656" s="5">
        <v>45586.379311608791</v>
      </c>
      <c r="B656" s="6" t="s">
        <v>292</v>
      </c>
      <c r="C656" s="7">
        <v>7</v>
      </c>
      <c r="D656" s="6" t="s">
        <v>293</v>
      </c>
      <c r="E656" s="6">
        <v>1110</v>
      </c>
      <c r="F656" s="6">
        <v>11109</v>
      </c>
      <c r="G656" s="6" t="s">
        <v>275</v>
      </c>
      <c r="H656" s="6" t="s">
        <v>22</v>
      </c>
      <c r="I656" s="6" t="s">
        <v>36</v>
      </c>
      <c r="J656" s="6" t="s">
        <v>24</v>
      </c>
      <c r="K656" s="6" t="s">
        <v>25</v>
      </c>
      <c r="L656" s="6" t="s">
        <v>37</v>
      </c>
      <c r="M656" s="6" t="s">
        <v>38</v>
      </c>
      <c r="N656" s="6" t="s">
        <v>57</v>
      </c>
      <c r="O656" s="6" t="s">
        <v>40</v>
      </c>
      <c r="P656" s="6" t="s">
        <v>30</v>
      </c>
      <c r="Q656" s="6" t="s">
        <v>31</v>
      </c>
      <c r="R656" s="6" t="s">
        <v>42</v>
      </c>
      <c r="S656" s="8" t="s">
        <v>57</v>
      </c>
    </row>
    <row r="657" spans="1:19" ht="12.75" x14ac:dyDescent="0.2">
      <c r="A657" s="5">
        <v>45586.382461828704</v>
      </c>
      <c r="B657" s="6" t="s">
        <v>310</v>
      </c>
      <c r="C657" s="7">
        <v>6</v>
      </c>
      <c r="D657" s="6" t="s">
        <v>311</v>
      </c>
      <c r="E657" s="6">
        <v>1110</v>
      </c>
      <c r="F657" s="6">
        <v>11006</v>
      </c>
      <c r="G657" s="6" t="s">
        <v>275</v>
      </c>
      <c r="H657" s="6" t="s">
        <v>22</v>
      </c>
      <c r="I657" s="6" t="s">
        <v>36</v>
      </c>
      <c r="J657" s="6" t="s">
        <v>24</v>
      </c>
      <c r="K657" s="6" t="s">
        <v>25</v>
      </c>
      <c r="L657" s="6" t="s">
        <v>48</v>
      </c>
      <c r="M657" s="6" t="s">
        <v>38</v>
      </c>
      <c r="N657" s="6" t="s">
        <v>43</v>
      </c>
      <c r="O657" s="6" t="s">
        <v>63</v>
      </c>
      <c r="P657" s="6" t="s">
        <v>49</v>
      </c>
      <c r="Q657" s="6" t="s">
        <v>31</v>
      </c>
      <c r="R657" s="6" t="s">
        <v>32</v>
      </c>
      <c r="S657" s="8" t="s">
        <v>43</v>
      </c>
    </row>
    <row r="658" spans="1:19" ht="12.75" x14ac:dyDescent="0.2">
      <c r="A658" s="5">
        <v>45586.382465694449</v>
      </c>
      <c r="B658" s="6" t="s">
        <v>312</v>
      </c>
      <c r="C658" s="7">
        <v>6</v>
      </c>
      <c r="D658" s="6" t="s">
        <v>313</v>
      </c>
      <c r="E658" s="6">
        <v>1110</v>
      </c>
      <c r="F658" s="6">
        <v>11014</v>
      </c>
      <c r="G658" s="6" t="s">
        <v>275</v>
      </c>
      <c r="H658" s="6" t="s">
        <v>22</v>
      </c>
      <c r="I658" s="6" t="s">
        <v>36</v>
      </c>
      <c r="J658" s="6" t="s">
        <v>24</v>
      </c>
      <c r="K658" s="6" t="s">
        <v>25</v>
      </c>
      <c r="L658" s="6" t="s">
        <v>48</v>
      </c>
      <c r="M658" s="6" t="s">
        <v>38</v>
      </c>
      <c r="N658" s="6" t="s">
        <v>43</v>
      </c>
      <c r="O658" s="6" t="s">
        <v>63</v>
      </c>
      <c r="P658" s="6" t="s">
        <v>49</v>
      </c>
      <c r="Q658" s="6" t="s">
        <v>31</v>
      </c>
      <c r="R658" s="6" t="s">
        <v>32</v>
      </c>
      <c r="S658" s="8" t="s">
        <v>43</v>
      </c>
    </row>
    <row r="659" spans="1:19" ht="12.75" x14ac:dyDescent="0.2">
      <c r="A659" s="5">
        <v>45586.382674247681</v>
      </c>
      <c r="B659" s="6" t="s">
        <v>314</v>
      </c>
      <c r="C659" s="7">
        <v>5</v>
      </c>
      <c r="D659" s="6" t="s">
        <v>315</v>
      </c>
      <c r="E659" s="6">
        <v>1110</v>
      </c>
      <c r="F659" s="6">
        <v>11105</v>
      </c>
      <c r="G659" s="6" t="s">
        <v>275</v>
      </c>
      <c r="H659" s="6" t="s">
        <v>22</v>
      </c>
      <c r="I659" s="6" t="s">
        <v>36</v>
      </c>
      <c r="J659" s="6" t="s">
        <v>93</v>
      </c>
      <c r="K659" s="6" t="s">
        <v>25</v>
      </c>
      <c r="L659" s="6" t="s">
        <v>48</v>
      </c>
      <c r="M659" s="6" t="s">
        <v>38</v>
      </c>
      <c r="N659" s="6" t="s">
        <v>43</v>
      </c>
      <c r="O659" s="6" t="s">
        <v>99</v>
      </c>
      <c r="P659" s="6" t="s">
        <v>49</v>
      </c>
      <c r="Q659" s="6" t="s">
        <v>59</v>
      </c>
      <c r="R659" s="6" t="s">
        <v>42</v>
      </c>
      <c r="S659" s="8" t="s">
        <v>43</v>
      </c>
    </row>
    <row r="660" spans="1:19" ht="12.75" x14ac:dyDescent="0.2">
      <c r="A660" s="5">
        <v>45586.38269672454</v>
      </c>
      <c r="B660" s="6" t="s">
        <v>316</v>
      </c>
      <c r="C660" s="7">
        <v>6</v>
      </c>
      <c r="D660" s="6" t="s">
        <v>317</v>
      </c>
      <c r="E660" s="6">
        <v>1110</v>
      </c>
      <c r="F660" s="6">
        <v>11117</v>
      </c>
      <c r="G660" s="6" t="s">
        <v>275</v>
      </c>
      <c r="H660" s="6" t="s">
        <v>22</v>
      </c>
      <c r="I660" s="6" t="s">
        <v>36</v>
      </c>
      <c r="J660" s="6" t="s">
        <v>93</v>
      </c>
      <c r="K660" s="6" t="s">
        <v>25</v>
      </c>
      <c r="L660" s="6" t="s">
        <v>48</v>
      </c>
      <c r="M660" s="6" t="s">
        <v>38</v>
      </c>
      <c r="N660" s="6" t="s">
        <v>43</v>
      </c>
      <c r="O660" s="6" t="s">
        <v>99</v>
      </c>
      <c r="P660" s="6" t="s">
        <v>49</v>
      </c>
      <c r="Q660" s="6" t="s">
        <v>31</v>
      </c>
      <c r="R660" s="6" t="s">
        <v>42</v>
      </c>
      <c r="S660" s="8" t="s">
        <v>43</v>
      </c>
    </row>
    <row r="661" spans="1:19" ht="12.75" x14ac:dyDescent="0.2">
      <c r="A661" s="5">
        <v>45586.383568923615</v>
      </c>
      <c r="B661" s="6" t="s">
        <v>322</v>
      </c>
      <c r="C661" s="7">
        <v>6</v>
      </c>
      <c r="D661" s="6" t="s">
        <v>323</v>
      </c>
      <c r="E661" s="6">
        <v>1110</v>
      </c>
      <c r="F661" s="6">
        <v>11105</v>
      </c>
      <c r="G661" s="6" t="s">
        <v>275</v>
      </c>
      <c r="H661" s="6" t="s">
        <v>22</v>
      </c>
      <c r="I661" s="6" t="s">
        <v>36</v>
      </c>
      <c r="J661" s="6" t="s">
        <v>81</v>
      </c>
      <c r="K661" s="6" t="s">
        <v>25</v>
      </c>
      <c r="L661" s="6" t="s">
        <v>62</v>
      </c>
      <c r="M661" s="6" t="s">
        <v>38</v>
      </c>
      <c r="N661" s="6" t="s">
        <v>43</v>
      </c>
      <c r="O661" s="6" t="s">
        <v>29</v>
      </c>
      <c r="P661" s="6" t="s">
        <v>49</v>
      </c>
      <c r="Q661" s="6" t="s">
        <v>31</v>
      </c>
      <c r="R661" s="6" t="s">
        <v>42</v>
      </c>
      <c r="S661" s="8" t="s">
        <v>43</v>
      </c>
    </row>
    <row r="662" spans="1:19" ht="12.75" x14ac:dyDescent="0.2">
      <c r="A662" s="5">
        <v>45586.383664027773</v>
      </c>
      <c r="B662" s="6" t="s">
        <v>324</v>
      </c>
      <c r="C662" s="7">
        <v>8</v>
      </c>
      <c r="D662" s="6" t="s">
        <v>325</v>
      </c>
      <c r="E662" s="6">
        <v>1110</v>
      </c>
      <c r="F662" s="6">
        <v>38</v>
      </c>
      <c r="G662" s="6" t="s">
        <v>275</v>
      </c>
      <c r="H662" s="6" t="s">
        <v>22</v>
      </c>
      <c r="I662" s="6" t="s">
        <v>36</v>
      </c>
      <c r="J662" s="6" t="s">
        <v>24</v>
      </c>
      <c r="K662" s="6" t="s">
        <v>25</v>
      </c>
      <c r="L662" s="6" t="s">
        <v>48</v>
      </c>
      <c r="M662" s="6" t="s">
        <v>38</v>
      </c>
      <c r="N662" s="6" t="s">
        <v>39</v>
      </c>
      <c r="O662" s="6" t="s">
        <v>40</v>
      </c>
      <c r="P662" s="6" t="s">
        <v>49</v>
      </c>
      <c r="Q662" s="6" t="s">
        <v>31</v>
      </c>
      <c r="R662" s="6" t="s">
        <v>82</v>
      </c>
      <c r="S662" s="8" t="s">
        <v>43</v>
      </c>
    </row>
    <row r="663" spans="1:19" ht="12.75" x14ac:dyDescent="0.2">
      <c r="A663" s="5">
        <v>45586.384432754625</v>
      </c>
      <c r="B663" s="6" t="s">
        <v>339</v>
      </c>
      <c r="C663" s="7">
        <v>5</v>
      </c>
      <c r="D663" s="6" t="s">
        <v>340</v>
      </c>
      <c r="E663" s="6">
        <v>1110</v>
      </c>
      <c r="F663" s="6">
        <v>21</v>
      </c>
      <c r="G663" s="6" t="s">
        <v>275</v>
      </c>
      <c r="H663" s="6" t="s">
        <v>22</v>
      </c>
      <c r="I663" s="6" t="s">
        <v>36</v>
      </c>
      <c r="J663" s="6" t="s">
        <v>24</v>
      </c>
      <c r="K663" s="6" t="s">
        <v>25</v>
      </c>
      <c r="L663" s="6" t="s">
        <v>37</v>
      </c>
      <c r="M663" s="6" t="s">
        <v>38</v>
      </c>
      <c r="N663" s="6" t="s">
        <v>57</v>
      </c>
      <c r="O663" s="6" t="s">
        <v>29</v>
      </c>
      <c r="P663" s="6" t="s">
        <v>41</v>
      </c>
      <c r="Q663" s="6" t="s">
        <v>31</v>
      </c>
      <c r="R663" s="6" t="s">
        <v>82</v>
      </c>
      <c r="S663" s="8" t="s">
        <v>57</v>
      </c>
    </row>
    <row r="664" spans="1:19" ht="12.75" x14ac:dyDescent="0.2">
      <c r="A664" s="5">
        <v>45586.38771667824</v>
      </c>
      <c r="B664" s="6" t="s">
        <v>358</v>
      </c>
      <c r="C664" s="7">
        <v>5</v>
      </c>
      <c r="D664" s="6" t="s">
        <v>359</v>
      </c>
      <c r="E664" s="6">
        <v>1110</v>
      </c>
      <c r="F664" s="6"/>
      <c r="G664" s="6" t="s">
        <v>275</v>
      </c>
      <c r="H664" s="6" t="s">
        <v>22</v>
      </c>
      <c r="I664" s="6" t="s">
        <v>36</v>
      </c>
      <c r="J664" s="6" t="s">
        <v>24</v>
      </c>
      <c r="K664" s="6" t="s">
        <v>25</v>
      </c>
      <c r="L664" s="6" t="s">
        <v>62</v>
      </c>
      <c r="M664" s="6" t="s">
        <v>67</v>
      </c>
      <c r="N664" s="6" t="s">
        <v>57</v>
      </c>
      <c r="O664" s="6" t="s">
        <v>40</v>
      </c>
      <c r="P664" s="6" t="s">
        <v>49</v>
      </c>
      <c r="Q664" s="6" t="s">
        <v>31</v>
      </c>
      <c r="R664" s="6" t="s">
        <v>82</v>
      </c>
      <c r="S664" s="8" t="s">
        <v>57</v>
      </c>
    </row>
    <row r="665" spans="1:19" ht="12.75" x14ac:dyDescent="0.2">
      <c r="A665" s="5">
        <v>45586.389338634261</v>
      </c>
      <c r="B665" s="6" t="s">
        <v>362</v>
      </c>
      <c r="C665" s="7">
        <v>5</v>
      </c>
      <c r="D665" s="6" t="s">
        <v>363</v>
      </c>
      <c r="E665" s="6">
        <v>1110</v>
      </c>
      <c r="F665" s="6">
        <v>23</v>
      </c>
      <c r="G665" s="6" t="s">
        <v>275</v>
      </c>
      <c r="H665" s="6" t="s">
        <v>22</v>
      </c>
      <c r="I665" s="6" t="s">
        <v>36</v>
      </c>
      <c r="J665" s="6" t="s">
        <v>24</v>
      </c>
      <c r="K665" s="6" t="s">
        <v>25</v>
      </c>
      <c r="L665" s="6" t="s">
        <v>62</v>
      </c>
      <c r="M665" s="6" t="s">
        <v>27</v>
      </c>
      <c r="N665" s="6" t="s">
        <v>28</v>
      </c>
      <c r="O665" s="6" t="s">
        <v>29</v>
      </c>
      <c r="P665" s="6" t="s">
        <v>49</v>
      </c>
      <c r="Q665" s="6" t="s">
        <v>85</v>
      </c>
      <c r="R665" s="6" t="s">
        <v>42</v>
      </c>
      <c r="S665" s="8" t="s">
        <v>43</v>
      </c>
    </row>
    <row r="666" spans="1:19" ht="12.75" x14ac:dyDescent="0.2">
      <c r="A666" s="5">
        <v>45586.389739560182</v>
      </c>
      <c r="B666" s="6" t="s">
        <v>366</v>
      </c>
      <c r="C666" s="7">
        <v>3</v>
      </c>
      <c r="D666" s="6" t="s">
        <v>367</v>
      </c>
      <c r="E666" s="6">
        <v>1110</v>
      </c>
      <c r="F666" s="6">
        <v>11107</v>
      </c>
      <c r="G666" s="6" t="s">
        <v>275</v>
      </c>
      <c r="H666" s="6" t="s">
        <v>22</v>
      </c>
      <c r="I666" s="6" t="s">
        <v>36</v>
      </c>
      <c r="J666" s="6" t="s">
        <v>24</v>
      </c>
      <c r="K666" s="6" t="s">
        <v>25</v>
      </c>
      <c r="L666" s="6" t="s">
        <v>62</v>
      </c>
      <c r="M666" s="6" t="s">
        <v>56</v>
      </c>
      <c r="N666" s="6" t="s">
        <v>43</v>
      </c>
      <c r="O666" s="6" t="s">
        <v>99</v>
      </c>
      <c r="P666" s="6" t="s">
        <v>30</v>
      </c>
      <c r="Q666" s="6" t="s">
        <v>85</v>
      </c>
      <c r="R666" s="6" t="s">
        <v>42</v>
      </c>
      <c r="S666" s="8" t="s">
        <v>28</v>
      </c>
    </row>
    <row r="667" spans="1:19" ht="12.75" x14ac:dyDescent="0.2">
      <c r="A667" s="5">
        <v>45586.390025787041</v>
      </c>
      <c r="B667" s="6" t="s">
        <v>370</v>
      </c>
      <c r="C667" s="7">
        <v>2</v>
      </c>
      <c r="D667" s="6" t="s">
        <v>371</v>
      </c>
      <c r="E667" s="6">
        <v>1110</v>
      </c>
      <c r="F667" s="6">
        <v>11127</v>
      </c>
      <c r="G667" s="6" t="s">
        <v>275</v>
      </c>
      <c r="H667" s="6" t="s">
        <v>22</v>
      </c>
      <c r="I667" s="6" t="s">
        <v>36</v>
      </c>
      <c r="J667" s="6" t="s">
        <v>53</v>
      </c>
      <c r="K667" s="6" t="s">
        <v>25</v>
      </c>
      <c r="L667" s="6" t="s">
        <v>62</v>
      </c>
      <c r="M667" s="6" t="s">
        <v>27</v>
      </c>
      <c r="N667" s="6" t="s">
        <v>28</v>
      </c>
      <c r="O667" s="6" t="s">
        <v>99</v>
      </c>
      <c r="P667" s="6" t="s">
        <v>58</v>
      </c>
      <c r="Q667" s="6" t="s">
        <v>50</v>
      </c>
      <c r="R667" s="6" t="s">
        <v>42</v>
      </c>
      <c r="S667" s="8" t="s">
        <v>57</v>
      </c>
    </row>
    <row r="668" spans="1:19" ht="12.75" x14ac:dyDescent="0.2">
      <c r="A668" s="5">
        <v>45586.390887395828</v>
      </c>
      <c r="B668" s="6" t="s">
        <v>374</v>
      </c>
      <c r="C668" s="7">
        <v>5</v>
      </c>
      <c r="D668" s="6" t="s">
        <v>375</v>
      </c>
      <c r="E668" s="6">
        <v>1110</v>
      </c>
      <c r="F668" s="6">
        <v>16</v>
      </c>
      <c r="G668" s="6" t="s">
        <v>275</v>
      </c>
      <c r="H668" s="6" t="s">
        <v>22</v>
      </c>
      <c r="I668" s="6" t="s">
        <v>36</v>
      </c>
      <c r="J668" s="6" t="s">
        <v>24</v>
      </c>
      <c r="K668" s="6" t="s">
        <v>117</v>
      </c>
      <c r="L668" s="6" t="s">
        <v>62</v>
      </c>
      <c r="M668" s="6" t="s">
        <v>67</v>
      </c>
      <c r="N668" s="6" t="s">
        <v>39</v>
      </c>
      <c r="O668" s="6" t="s">
        <v>40</v>
      </c>
      <c r="P668" s="6" t="s">
        <v>49</v>
      </c>
      <c r="Q668" s="6" t="s">
        <v>50</v>
      </c>
      <c r="R668" s="6" t="s">
        <v>82</v>
      </c>
      <c r="S668" s="8" t="s">
        <v>43</v>
      </c>
    </row>
    <row r="669" spans="1:19" ht="12.75" x14ac:dyDescent="0.2">
      <c r="A669" s="5">
        <v>45586.390979409727</v>
      </c>
      <c r="B669" s="6" t="s">
        <v>376</v>
      </c>
      <c r="C669" s="7">
        <v>0</v>
      </c>
      <c r="D669" s="6" t="s">
        <v>377</v>
      </c>
      <c r="E669" s="6">
        <v>1110</v>
      </c>
      <c r="F669" s="6">
        <v>31</v>
      </c>
      <c r="G669" s="6" t="s">
        <v>275</v>
      </c>
      <c r="H669" s="6" t="s">
        <v>22</v>
      </c>
      <c r="I669" s="6" t="s">
        <v>36</v>
      </c>
      <c r="J669" s="6" t="s">
        <v>81</v>
      </c>
      <c r="K669" s="6" t="s">
        <v>117</v>
      </c>
      <c r="L669" s="6" t="s">
        <v>48</v>
      </c>
      <c r="M669" s="6" t="s">
        <v>27</v>
      </c>
      <c r="N669" s="6" t="s">
        <v>28</v>
      </c>
      <c r="O669" s="6" t="s">
        <v>29</v>
      </c>
      <c r="P669" s="6" t="s">
        <v>41</v>
      </c>
      <c r="Q669" s="6" t="s">
        <v>50</v>
      </c>
      <c r="R669" s="6" t="s">
        <v>100</v>
      </c>
      <c r="S669" s="8" t="s">
        <v>28</v>
      </c>
    </row>
    <row r="670" spans="1:19" ht="12.75" x14ac:dyDescent="0.2">
      <c r="A670" s="5">
        <v>45586.391901840281</v>
      </c>
      <c r="B670" s="6" t="s">
        <v>388</v>
      </c>
      <c r="C670" s="7">
        <v>2</v>
      </c>
      <c r="D670" s="6" t="s">
        <v>389</v>
      </c>
      <c r="E670" s="6">
        <v>1110</v>
      </c>
      <c r="F670" s="6">
        <v>11115</v>
      </c>
      <c r="G670" s="6" t="s">
        <v>275</v>
      </c>
      <c r="H670" s="6" t="s">
        <v>22</v>
      </c>
      <c r="I670" s="6" t="s">
        <v>36</v>
      </c>
      <c r="J670" s="6" t="s">
        <v>53</v>
      </c>
      <c r="K670" s="6" t="s">
        <v>25</v>
      </c>
      <c r="L670" s="6" t="s">
        <v>62</v>
      </c>
      <c r="M670" s="6" t="s">
        <v>38</v>
      </c>
      <c r="N670" s="6" t="s">
        <v>57</v>
      </c>
      <c r="O670" s="6" t="s">
        <v>29</v>
      </c>
      <c r="P670" s="6" t="s">
        <v>41</v>
      </c>
      <c r="Q670" s="6" t="s">
        <v>59</v>
      </c>
      <c r="R670" s="6" t="s">
        <v>82</v>
      </c>
      <c r="S670" s="8" t="s">
        <v>57</v>
      </c>
    </row>
    <row r="671" spans="1:19" ht="12.75" x14ac:dyDescent="0.2">
      <c r="A671" s="5">
        <v>45586.393594953704</v>
      </c>
      <c r="B671" s="6" t="s">
        <v>401</v>
      </c>
      <c r="C671" s="7">
        <v>9</v>
      </c>
      <c r="D671" s="6" t="s">
        <v>402</v>
      </c>
      <c r="E671" s="6">
        <v>1110</v>
      </c>
      <c r="F671" s="6">
        <v>11111</v>
      </c>
      <c r="G671" s="6" t="s">
        <v>275</v>
      </c>
      <c r="H671" s="6" t="s">
        <v>22</v>
      </c>
      <c r="I671" s="6" t="s">
        <v>36</v>
      </c>
      <c r="J671" s="6" t="s">
        <v>24</v>
      </c>
      <c r="K671" s="6" t="s">
        <v>25</v>
      </c>
      <c r="L671" s="6" t="s">
        <v>37</v>
      </c>
      <c r="M671" s="6" t="s">
        <v>38</v>
      </c>
      <c r="N671" s="6" t="s">
        <v>43</v>
      </c>
      <c r="O671" s="6" t="s">
        <v>40</v>
      </c>
      <c r="P671" s="6" t="s">
        <v>49</v>
      </c>
      <c r="Q671" s="6" t="s">
        <v>31</v>
      </c>
      <c r="R671" s="6" t="s">
        <v>42</v>
      </c>
      <c r="S671" s="8" t="s">
        <v>43</v>
      </c>
    </row>
    <row r="672" spans="1:19" ht="12.75" x14ac:dyDescent="0.2">
      <c r="A672" s="5">
        <v>45586.394236307868</v>
      </c>
      <c r="B672" s="6" t="s">
        <v>413</v>
      </c>
      <c r="C672" s="7">
        <v>1</v>
      </c>
      <c r="D672" s="6" t="s">
        <v>414</v>
      </c>
      <c r="E672" s="6">
        <v>1110</v>
      </c>
      <c r="F672" s="6">
        <v>36</v>
      </c>
      <c r="G672" s="6" t="s">
        <v>275</v>
      </c>
      <c r="H672" s="6" t="s">
        <v>22</v>
      </c>
      <c r="I672" s="6" t="s">
        <v>415</v>
      </c>
      <c r="J672" s="6" t="s">
        <v>81</v>
      </c>
      <c r="K672" s="6" t="s">
        <v>73</v>
      </c>
      <c r="L672" s="6" t="s">
        <v>62</v>
      </c>
      <c r="M672" s="6" t="s">
        <v>67</v>
      </c>
      <c r="N672" s="6" t="s">
        <v>43</v>
      </c>
      <c r="O672" s="6" t="s">
        <v>29</v>
      </c>
      <c r="P672" s="6" t="s">
        <v>41</v>
      </c>
      <c r="Q672" s="6" t="s">
        <v>59</v>
      </c>
      <c r="R672" s="6" t="s">
        <v>42</v>
      </c>
      <c r="S672" s="8" t="s">
        <v>57</v>
      </c>
    </row>
    <row r="673" spans="1:19" ht="12.75" x14ac:dyDescent="0.2">
      <c r="A673" s="5">
        <v>45586.394622164356</v>
      </c>
      <c r="B673" s="6" t="s">
        <v>422</v>
      </c>
      <c r="C673" s="7">
        <v>5</v>
      </c>
      <c r="D673" s="6" t="s">
        <v>423</v>
      </c>
      <c r="E673" s="6">
        <v>1110</v>
      </c>
      <c r="F673" s="6">
        <v>11118</v>
      </c>
      <c r="G673" s="6" t="s">
        <v>275</v>
      </c>
      <c r="H673" s="6" t="s">
        <v>22</v>
      </c>
      <c r="I673" s="6" t="s">
        <v>36</v>
      </c>
      <c r="J673" s="6" t="s">
        <v>24</v>
      </c>
      <c r="K673" s="6" t="s">
        <v>25</v>
      </c>
      <c r="L673" s="6" t="s">
        <v>48</v>
      </c>
      <c r="M673" s="6" t="s">
        <v>56</v>
      </c>
      <c r="N673" s="6" t="s">
        <v>39</v>
      </c>
      <c r="O673" s="6" t="s">
        <v>40</v>
      </c>
      <c r="P673" s="6" t="s">
        <v>49</v>
      </c>
      <c r="Q673" s="6" t="s">
        <v>50</v>
      </c>
      <c r="R673" s="6" t="s">
        <v>32</v>
      </c>
      <c r="S673" s="8" t="s">
        <v>28</v>
      </c>
    </row>
    <row r="674" spans="1:19" ht="12.75" x14ac:dyDescent="0.2">
      <c r="A674" s="5">
        <v>45586.395557094904</v>
      </c>
      <c r="B674" s="6" t="s">
        <v>424</v>
      </c>
      <c r="C674" s="7">
        <v>4</v>
      </c>
      <c r="D674" s="6" t="s">
        <v>425</v>
      </c>
      <c r="E674" s="6">
        <v>1110</v>
      </c>
      <c r="F674" s="6">
        <v>40</v>
      </c>
      <c r="G674" s="6" t="s">
        <v>275</v>
      </c>
      <c r="H674" s="6" t="s">
        <v>22</v>
      </c>
      <c r="I674" s="6" t="s">
        <v>36</v>
      </c>
      <c r="J674" s="6" t="s">
        <v>81</v>
      </c>
      <c r="K674" s="6" t="s">
        <v>47</v>
      </c>
      <c r="L674" s="6" t="s">
        <v>26</v>
      </c>
      <c r="M674" s="6" t="s">
        <v>67</v>
      </c>
      <c r="N674" s="6" t="s">
        <v>39</v>
      </c>
      <c r="O674" s="6" t="s">
        <v>40</v>
      </c>
      <c r="P674" s="6" t="s">
        <v>49</v>
      </c>
      <c r="Q674" s="6" t="s">
        <v>31</v>
      </c>
      <c r="R674" s="6" t="s">
        <v>82</v>
      </c>
      <c r="S674" s="8" t="s">
        <v>28</v>
      </c>
    </row>
    <row r="675" spans="1:19" ht="12.75" x14ac:dyDescent="0.2">
      <c r="A675" s="5">
        <v>45586.396275740743</v>
      </c>
      <c r="B675" s="6" t="s">
        <v>438</v>
      </c>
      <c r="C675" s="7">
        <v>2</v>
      </c>
      <c r="D675" s="6" t="s">
        <v>439</v>
      </c>
      <c r="E675" s="6">
        <v>1110</v>
      </c>
      <c r="F675" s="6">
        <v>11138</v>
      </c>
      <c r="G675" s="6" t="s">
        <v>275</v>
      </c>
      <c r="H675" s="6" t="s">
        <v>22</v>
      </c>
      <c r="I675" s="6" t="s">
        <v>36</v>
      </c>
      <c r="J675" s="6" t="s">
        <v>81</v>
      </c>
      <c r="K675" s="6" t="s">
        <v>73</v>
      </c>
      <c r="L675" s="6" t="s">
        <v>62</v>
      </c>
      <c r="M675" s="6" t="s">
        <v>38</v>
      </c>
      <c r="N675" s="6" t="s">
        <v>39</v>
      </c>
      <c r="O675" s="6" t="s">
        <v>63</v>
      </c>
      <c r="P675" s="6" t="s">
        <v>41</v>
      </c>
      <c r="Q675" s="6" t="s">
        <v>50</v>
      </c>
      <c r="R675" s="6" t="s">
        <v>82</v>
      </c>
      <c r="S675" s="8" t="s">
        <v>28</v>
      </c>
    </row>
    <row r="676" spans="1:19" ht="12.75" x14ac:dyDescent="0.2">
      <c r="A676" s="5">
        <v>45586.397630868058</v>
      </c>
      <c r="B676" s="6" t="s">
        <v>452</v>
      </c>
      <c r="C676" s="7">
        <v>7</v>
      </c>
      <c r="D676" s="6" t="s">
        <v>453</v>
      </c>
      <c r="E676" s="6">
        <v>1110</v>
      </c>
      <c r="F676" s="6">
        <v>11112</v>
      </c>
      <c r="G676" s="6" t="s">
        <v>275</v>
      </c>
      <c r="H676" s="6" t="s">
        <v>22</v>
      </c>
      <c r="I676" s="6" t="s">
        <v>36</v>
      </c>
      <c r="J676" s="6" t="s">
        <v>24</v>
      </c>
      <c r="K676" s="6" t="s">
        <v>25</v>
      </c>
      <c r="L676" s="6" t="s">
        <v>48</v>
      </c>
      <c r="M676" s="6" t="s">
        <v>38</v>
      </c>
      <c r="N676" s="6" t="s">
        <v>43</v>
      </c>
      <c r="O676" s="6" t="s">
        <v>63</v>
      </c>
      <c r="P676" s="6" t="s">
        <v>49</v>
      </c>
      <c r="Q676" s="6" t="s">
        <v>31</v>
      </c>
      <c r="R676" s="6" t="s">
        <v>42</v>
      </c>
      <c r="S676" s="8" t="s">
        <v>43</v>
      </c>
    </row>
    <row r="677" spans="1:19" ht="12.75" x14ac:dyDescent="0.2">
      <c r="A677" s="5">
        <v>45586.397798217593</v>
      </c>
      <c r="B677" s="6" t="s">
        <v>454</v>
      </c>
      <c r="C677" s="7">
        <v>7</v>
      </c>
      <c r="D677" s="6" t="s">
        <v>455</v>
      </c>
      <c r="E677" s="6">
        <v>1110</v>
      </c>
      <c r="F677" s="6"/>
      <c r="G677" s="6" t="s">
        <v>275</v>
      </c>
      <c r="H677" s="6" t="s">
        <v>22</v>
      </c>
      <c r="I677" s="6" t="s">
        <v>36</v>
      </c>
      <c r="J677" s="6" t="s">
        <v>24</v>
      </c>
      <c r="K677" s="6" t="s">
        <v>25</v>
      </c>
      <c r="L677" s="6" t="s">
        <v>48</v>
      </c>
      <c r="M677" s="6" t="s">
        <v>38</v>
      </c>
      <c r="N677" s="6" t="s">
        <v>43</v>
      </c>
      <c r="O677" s="6" t="s">
        <v>63</v>
      </c>
      <c r="P677" s="6" t="s">
        <v>49</v>
      </c>
      <c r="Q677" s="6" t="s">
        <v>31</v>
      </c>
      <c r="R677" s="6" t="s">
        <v>42</v>
      </c>
      <c r="S677" s="8" t="s">
        <v>43</v>
      </c>
    </row>
    <row r="678" spans="1:19" ht="12.75" x14ac:dyDescent="0.2">
      <c r="A678" s="5">
        <v>45586.397861759258</v>
      </c>
      <c r="B678" s="6" t="s">
        <v>456</v>
      </c>
      <c r="C678" s="7">
        <v>0</v>
      </c>
      <c r="D678" s="6" t="s">
        <v>457</v>
      </c>
      <c r="E678" s="6">
        <v>1110</v>
      </c>
      <c r="F678" s="6">
        <v>1121</v>
      </c>
      <c r="G678" s="6" t="s">
        <v>275</v>
      </c>
      <c r="H678" s="6" t="s">
        <v>22</v>
      </c>
      <c r="I678" s="6" t="s">
        <v>36</v>
      </c>
      <c r="J678" s="6" t="s">
        <v>81</v>
      </c>
      <c r="K678" s="6" t="s">
        <v>117</v>
      </c>
      <c r="L678" s="6" t="s">
        <v>26</v>
      </c>
      <c r="M678" s="6" t="s">
        <v>56</v>
      </c>
      <c r="N678" s="6" t="s">
        <v>43</v>
      </c>
      <c r="O678" s="6" t="s">
        <v>63</v>
      </c>
      <c r="P678" s="6" t="s">
        <v>41</v>
      </c>
      <c r="Q678" s="6" t="s">
        <v>59</v>
      </c>
      <c r="R678" s="6" t="s">
        <v>100</v>
      </c>
      <c r="S678" s="8" t="s">
        <v>28</v>
      </c>
    </row>
    <row r="679" spans="1:19" ht="12.75" x14ac:dyDescent="0.2">
      <c r="A679" s="5">
        <v>45586.399361620366</v>
      </c>
      <c r="B679" s="6" t="s">
        <v>458</v>
      </c>
      <c r="C679" s="7">
        <v>2</v>
      </c>
      <c r="D679" s="6" t="s">
        <v>459</v>
      </c>
      <c r="E679" s="6">
        <v>1110</v>
      </c>
      <c r="F679" s="6">
        <v>11109</v>
      </c>
      <c r="G679" s="6" t="s">
        <v>275</v>
      </c>
      <c r="H679" s="6" t="s">
        <v>22</v>
      </c>
      <c r="I679" s="6" t="s">
        <v>36</v>
      </c>
      <c r="J679" s="6" t="s">
        <v>81</v>
      </c>
      <c r="K679" s="6" t="s">
        <v>117</v>
      </c>
      <c r="L679" s="6" t="s">
        <v>26</v>
      </c>
      <c r="M679" s="6" t="s">
        <v>56</v>
      </c>
      <c r="N679" s="6" t="s">
        <v>28</v>
      </c>
      <c r="O679" s="6" t="s">
        <v>40</v>
      </c>
      <c r="P679" s="6" t="s">
        <v>30</v>
      </c>
      <c r="Q679" s="6" t="s">
        <v>31</v>
      </c>
      <c r="R679" s="6" t="s">
        <v>32</v>
      </c>
      <c r="S679" s="8" t="s">
        <v>28</v>
      </c>
    </row>
    <row r="680" spans="1:19" ht="12.75" x14ac:dyDescent="0.2">
      <c r="A680" s="5">
        <v>45586.400885347219</v>
      </c>
      <c r="B680" s="6" t="s">
        <v>469</v>
      </c>
      <c r="C680" s="7">
        <v>9</v>
      </c>
      <c r="D680" s="6" t="s">
        <v>470</v>
      </c>
      <c r="E680" s="6">
        <v>1110</v>
      </c>
      <c r="F680" s="6">
        <v>11129</v>
      </c>
      <c r="G680" s="6" t="s">
        <v>275</v>
      </c>
      <c r="H680" s="6" t="s">
        <v>22</v>
      </c>
      <c r="I680" s="6" t="s">
        <v>36</v>
      </c>
      <c r="J680" s="6" t="s">
        <v>24</v>
      </c>
      <c r="K680" s="6" t="s">
        <v>25</v>
      </c>
      <c r="L680" s="6" t="s">
        <v>37</v>
      </c>
      <c r="M680" s="6" t="s">
        <v>38</v>
      </c>
      <c r="N680" s="6" t="s">
        <v>57</v>
      </c>
      <c r="O680" s="6" t="s">
        <v>40</v>
      </c>
      <c r="P680" s="6" t="s">
        <v>49</v>
      </c>
      <c r="Q680" s="6" t="s">
        <v>31</v>
      </c>
      <c r="R680" s="6" t="s">
        <v>42</v>
      </c>
      <c r="S680" s="8" t="s">
        <v>43</v>
      </c>
    </row>
    <row r="681" spans="1:19" ht="12.75" x14ac:dyDescent="0.2">
      <c r="A681" s="5">
        <v>45586.401614201386</v>
      </c>
      <c r="B681" s="6" t="s">
        <v>475</v>
      </c>
      <c r="C681" s="7">
        <v>3</v>
      </c>
      <c r="D681" s="6" t="s">
        <v>476</v>
      </c>
      <c r="E681" s="6">
        <v>1110</v>
      </c>
      <c r="F681" s="6">
        <v>39</v>
      </c>
      <c r="G681" s="6" t="s">
        <v>275</v>
      </c>
      <c r="H681" s="6" t="s">
        <v>22</v>
      </c>
      <c r="I681" s="6" t="s">
        <v>36</v>
      </c>
      <c r="J681" s="6" t="s">
        <v>53</v>
      </c>
      <c r="K681" s="6" t="s">
        <v>73</v>
      </c>
      <c r="L681" s="6" t="s">
        <v>37</v>
      </c>
      <c r="M681" s="6" t="s">
        <v>38</v>
      </c>
      <c r="N681" s="6" t="s">
        <v>39</v>
      </c>
      <c r="O681" s="6" t="s">
        <v>99</v>
      </c>
      <c r="P681" s="6" t="s">
        <v>58</v>
      </c>
      <c r="Q681" s="6" t="s">
        <v>59</v>
      </c>
      <c r="R681" s="6" t="s">
        <v>82</v>
      </c>
      <c r="S681" s="8" t="s">
        <v>28</v>
      </c>
    </row>
    <row r="682" spans="1:19" ht="12.75" x14ac:dyDescent="0.2">
      <c r="A682" s="5">
        <v>45586.401857326389</v>
      </c>
      <c r="B682" s="6" t="s">
        <v>477</v>
      </c>
      <c r="C682" s="7">
        <v>4</v>
      </c>
      <c r="D682" s="6" t="s">
        <v>478</v>
      </c>
      <c r="E682" s="6">
        <v>1110</v>
      </c>
      <c r="F682" s="6">
        <v>11137</v>
      </c>
      <c r="G682" s="6" t="s">
        <v>275</v>
      </c>
      <c r="H682" s="6" t="s">
        <v>22</v>
      </c>
      <c r="I682" s="6" t="s">
        <v>36</v>
      </c>
      <c r="J682" s="6" t="s">
        <v>24</v>
      </c>
      <c r="K682" s="6" t="s">
        <v>25</v>
      </c>
      <c r="L682" s="6" t="s">
        <v>37</v>
      </c>
      <c r="M682" s="6" t="s">
        <v>27</v>
      </c>
      <c r="N682" s="6" t="s">
        <v>57</v>
      </c>
      <c r="O682" s="6" t="s">
        <v>29</v>
      </c>
      <c r="P682" s="6" t="s">
        <v>58</v>
      </c>
      <c r="Q682" s="6" t="s">
        <v>59</v>
      </c>
      <c r="R682" s="6" t="s">
        <v>82</v>
      </c>
      <c r="S682" s="8" t="s">
        <v>43</v>
      </c>
    </row>
    <row r="683" spans="1:19" ht="12.75" x14ac:dyDescent="0.2">
      <c r="A683" s="5">
        <v>45586.403100706018</v>
      </c>
      <c r="B683" s="6" t="s">
        <v>481</v>
      </c>
      <c r="C683" s="7">
        <v>4</v>
      </c>
      <c r="D683" s="6" t="s">
        <v>482</v>
      </c>
      <c r="E683" s="6">
        <v>1110</v>
      </c>
      <c r="F683" s="6">
        <v>11122</v>
      </c>
      <c r="G683" s="6" t="s">
        <v>275</v>
      </c>
      <c r="H683" s="6" t="s">
        <v>22</v>
      </c>
      <c r="I683" s="6" t="s">
        <v>36</v>
      </c>
      <c r="J683" s="6" t="s">
        <v>24</v>
      </c>
      <c r="K683" s="6" t="s">
        <v>47</v>
      </c>
      <c r="L683" s="6" t="s">
        <v>48</v>
      </c>
      <c r="M683" s="6" t="s">
        <v>56</v>
      </c>
      <c r="N683" s="6" t="s">
        <v>28</v>
      </c>
      <c r="O683" s="6" t="s">
        <v>29</v>
      </c>
      <c r="P683" s="6" t="s">
        <v>49</v>
      </c>
      <c r="Q683" s="6" t="s">
        <v>31</v>
      </c>
      <c r="R683" s="6" t="s">
        <v>42</v>
      </c>
      <c r="S683" s="8" t="s">
        <v>28</v>
      </c>
    </row>
    <row r="684" spans="1:19" ht="12.75" x14ac:dyDescent="0.2">
      <c r="A684" s="5">
        <v>45586.446002222219</v>
      </c>
      <c r="B684" s="6" t="s">
        <v>546</v>
      </c>
      <c r="C684" s="7">
        <v>5</v>
      </c>
      <c r="D684" s="6" t="s">
        <v>547</v>
      </c>
      <c r="E684" s="6">
        <v>1110</v>
      </c>
      <c r="F684" s="6">
        <v>24</v>
      </c>
      <c r="G684" s="6" t="s">
        <v>275</v>
      </c>
      <c r="H684" s="6" t="s">
        <v>22</v>
      </c>
      <c r="I684" s="6" t="s">
        <v>23</v>
      </c>
      <c r="J684" s="6" t="s">
        <v>24</v>
      </c>
      <c r="K684" s="6" t="s">
        <v>25</v>
      </c>
      <c r="L684" s="6" t="s">
        <v>37</v>
      </c>
      <c r="M684" s="6" t="s">
        <v>67</v>
      </c>
      <c r="N684" s="6" t="s">
        <v>57</v>
      </c>
      <c r="O684" s="6" t="s">
        <v>40</v>
      </c>
      <c r="P684" s="6" t="s">
        <v>49</v>
      </c>
      <c r="Q684" s="6" t="s">
        <v>59</v>
      </c>
      <c r="R684" s="6" t="s">
        <v>100</v>
      </c>
      <c r="S684" s="8" t="s">
        <v>57</v>
      </c>
    </row>
    <row r="685" spans="1:19" ht="12.75" x14ac:dyDescent="0.2">
      <c r="A685" s="5">
        <v>45586.446016701389</v>
      </c>
      <c r="B685" s="6" t="s">
        <v>548</v>
      </c>
      <c r="C685" s="7">
        <v>6</v>
      </c>
      <c r="D685" s="6" t="s">
        <v>549</v>
      </c>
      <c r="E685" s="6">
        <v>1110</v>
      </c>
      <c r="F685" s="6">
        <v>18</v>
      </c>
      <c r="G685" s="6" t="s">
        <v>275</v>
      </c>
      <c r="H685" s="6" t="s">
        <v>22</v>
      </c>
      <c r="I685" s="6" t="s">
        <v>23</v>
      </c>
      <c r="J685" s="6" t="s">
        <v>24</v>
      </c>
      <c r="K685" s="6" t="s">
        <v>25</v>
      </c>
      <c r="L685" s="6" t="s">
        <v>37</v>
      </c>
      <c r="M685" s="6" t="s">
        <v>38</v>
      </c>
      <c r="N685" s="6" t="s">
        <v>57</v>
      </c>
      <c r="O685" s="6" t="s">
        <v>40</v>
      </c>
      <c r="P685" s="6" t="s">
        <v>49</v>
      </c>
      <c r="Q685" s="6" t="s">
        <v>59</v>
      </c>
      <c r="R685" s="6" t="s">
        <v>100</v>
      </c>
      <c r="S685" s="8" t="s">
        <v>57</v>
      </c>
    </row>
    <row r="686" spans="1:19" ht="12.75" x14ac:dyDescent="0.2">
      <c r="A686" s="5">
        <v>45586.446071944447</v>
      </c>
      <c r="B686" s="6" t="s">
        <v>552</v>
      </c>
      <c r="C686" s="7">
        <v>6</v>
      </c>
      <c r="D686" s="6" t="s">
        <v>553</v>
      </c>
      <c r="E686" s="6">
        <v>1110</v>
      </c>
      <c r="F686" s="6">
        <v>11236</v>
      </c>
      <c r="G686" s="6" t="s">
        <v>275</v>
      </c>
      <c r="H686" s="6" t="s">
        <v>22</v>
      </c>
      <c r="I686" s="6" t="s">
        <v>23</v>
      </c>
      <c r="J686" s="6" t="s">
        <v>24</v>
      </c>
      <c r="K686" s="6" t="s">
        <v>25</v>
      </c>
      <c r="L686" s="6" t="s">
        <v>37</v>
      </c>
      <c r="M686" s="6" t="s">
        <v>38</v>
      </c>
      <c r="N686" s="6" t="s">
        <v>57</v>
      </c>
      <c r="O686" s="6" t="s">
        <v>40</v>
      </c>
      <c r="P686" s="6" t="s">
        <v>49</v>
      </c>
      <c r="Q686" s="6" t="s">
        <v>59</v>
      </c>
      <c r="R686" s="6" t="s">
        <v>100</v>
      </c>
      <c r="S686" s="8" t="s">
        <v>57</v>
      </c>
    </row>
    <row r="687" spans="1:19" ht="12.75" x14ac:dyDescent="0.2">
      <c r="A687" s="5">
        <v>45586.446490740738</v>
      </c>
      <c r="B687" s="6" t="s">
        <v>554</v>
      </c>
      <c r="C687" s="7">
        <v>7</v>
      </c>
      <c r="D687" s="6" t="s">
        <v>555</v>
      </c>
      <c r="E687" s="6">
        <v>1110</v>
      </c>
      <c r="F687" s="6">
        <v>11231</v>
      </c>
      <c r="G687" s="6" t="s">
        <v>275</v>
      </c>
      <c r="H687" s="6" t="s">
        <v>22</v>
      </c>
      <c r="I687" s="6" t="s">
        <v>23</v>
      </c>
      <c r="J687" s="6" t="s">
        <v>24</v>
      </c>
      <c r="K687" s="6" t="s">
        <v>25</v>
      </c>
      <c r="L687" s="6" t="s">
        <v>62</v>
      </c>
      <c r="M687" s="6" t="s">
        <v>38</v>
      </c>
      <c r="N687" s="6" t="s">
        <v>43</v>
      </c>
      <c r="O687" s="6" t="s">
        <v>63</v>
      </c>
      <c r="P687" s="6" t="s">
        <v>49</v>
      </c>
      <c r="Q687" s="6" t="s">
        <v>31</v>
      </c>
      <c r="R687" s="6" t="s">
        <v>42</v>
      </c>
      <c r="S687" s="8" t="s">
        <v>43</v>
      </c>
    </row>
    <row r="688" spans="1:19" ht="12.75" x14ac:dyDescent="0.2">
      <c r="A688" s="5">
        <v>45586.446514895833</v>
      </c>
      <c r="B688" s="6" t="s">
        <v>556</v>
      </c>
      <c r="C688" s="7">
        <v>7</v>
      </c>
      <c r="D688" s="6" t="s">
        <v>557</v>
      </c>
      <c r="E688" s="6">
        <v>111</v>
      </c>
      <c r="F688" s="6">
        <v>32</v>
      </c>
      <c r="G688" s="6" t="s">
        <v>275</v>
      </c>
      <c r="H688" s="6" t="s">
        <v>22</v>
      </c>
      <c r="I688" s="6" t="s">
        <v>23</v>
      </c>
      <c r="J688" s="6" t="s">
        <v>24</v>
      </c>
      <c r="K688" s="6" t="s">
        <v>25</v>
      </c>
      <c r="L688" s="6" t="s">
        <v>62</v>
      </c>
      <c r="M688" s="6" t="s">
        <v>38</v>
      </c>
      <c r="N688" s="6" t="s">
        <v>43</v>
      </c>
      <c r="O688" s="6" t="s">
        <v>63</v>
      </c>
      <c r="P688" s="6" t="s">
        <v>49</v>
      </c>
      <c r="Q688" s="6" t="s">
        <v>31</v>
      </c>
      <c r="R688" s="6" t="s">
        <v>42</v>
      </c>
      <c r="S688" s="8" t="s">
        <v>43</v>
      </c>
    </row>
    <row r="689" spans="1:19" ht="12.75" x14ac:dyDescent="0.2">
      <c r="A689" s="5">
        <v>45586.446525844905</v>
      </c>
      <c r="B689" s="6" t="s">
        <v>558</v>
      </c>
      <c r="C689" s="7">
        <v>6</v>
      </c>
      <c r="D689" s="6" t="s">
        <v>559</v>
      </c>
      <c r="E689" s="6">
        <v>1110</v>
      </c>
      <c r="F689" s="6">
        <v>11215</v>
      </c>
      <c r="G689" s="6" t="s">
        <v>275</v>
      </c>
      <c r="H689" s="6" t="s">
        <v>22</v>
      </c>
      <c r="I689" s="6" t="s">
        <v>23</v>
      </c>
      <c r="J689" s="6" t="s">
        <v>24</v>
      </c>
      <c r="K689" s="6" t="s">
        <v>25</v>
      </c>
      <c r="L689" s="6" t="s">
        <v>62</v>
      </c>
      <c r="M689" s="6" t="s">
        <v>38</v>
      </c>
      <c r="N689" s="6" t="s">
        <v>43</v>
      </c>
      <c r="O689" s="6" t="s">
        <v>63</v>
      </c>
      <c r="P689" s="6" t="s">
        <v>49</v>
      </c>
      <c r="Q689" s="6" t="s">
        <v>31</v>
      </c>
      <c r="R689" s="6" t="s">
        <v>32</v>
      </c>
      <c r="S689" s="8" t="s">
        <v>43</v>
      </c>
    </row>
    <row r="690" spans="1:19" ht="12.75" x14ac:dyDescent="0.2">
      <c r="A690" s="5">
        <v>45586.446568240739</v>
      </c>
      <c r="B690" s="6" t="s">
        <v>560</v>
      </c>
      <c r="C690" s="7">
        <v>7</v>
      </c>
      <c r="D690" s="6" t="s">
        <v>561</v>
      </c>
      <c r="E690" s="6">
        <v>1110</v>
      </c>
      <c r="F690" s="6">
        <v>11213</v>
      </c>
      <c r="G690" s="6" t="s">
        <v>275</v>
      </c>
      <c r="H690" s="6" t="s">
        <v>22</v>
      </c>
      <c r="I690" s="6" t="s">
        <v>23</v>
      </c>
      <c r="J690" s="6" t="s">
        <v>24</v>
      </c>
      <c r="K690" s="6" t="s">
        <v>25</v>
      </c>
      <c r="L690" s="6" t="s">
        <v>62</v>
      </c>
      <c r="M690" s="6" t="s">
        <v>38</v>
      </c>
      <c r="N690" s="6" t="s">
        <v>43</v>
      </c>
      <c r="O690" s="6" t="s">
        <v>63</v>
      </c>
      <c r="P690" s="6" t="s">
        <v>49</v>
      </c>
      <c r="Q690" s="6" t="s">
        <v>31</v>
      </c>
      <c r="R690" s="6" t="s">
        <v>42</v>
      </c>
      <c r="S690" s="8" t="s">
        <v>43</v>
      </c>
    </row>
    <row r="691" spans="1:19" ht="12.75" x14ac:dyDescent="0.2">
      <c r="A691" s="5">
        <v>45586.446600740739</v>
      </c>
      <c r="B691" s="6" t="s">
        <v>562</v>
      </c>
      <c r="C691" s="7">
        <v>7</v>
      </c>
      <c r="D691" s="6" t="s">
        <v>563</v>
      </c>
      <c r="E691" s="6">
        <v>1110</v>
      </c>
      <c r="F691" s="6">
        <v>11221</v>
      </c>
      <c r="G691" s="6" t="s">
        <v>275</v>
      </c>
      <c r="H691" s="6" t="s">
        <v>22</v>
      </c>
      <c r="I691" s="6" t="s">
        <v>23</v>
      </c>
      <c r="J691" s="6" t="s">
        <v>24</v>
      </c>
      <c r="K691" s="6" t="s">
        <v>25</v>
      </c>
      <c r="L691" s="6" t="s">
        <v>62</v>
      </c>
      <c r="M691" s="6" t="s">
        <v>38</v>
      </c>
      <c r="N691" s="6" t="s">
        <v>43</v>
      </c>
      <c r="O691" s="6" t="s">
        <v>63</v>
      </c>
      <c r="P691" s="6" t="s">
        <v>49</v>
      </c>
      <c r="Q691" s="6" t="s">
        <v>31</v>
      </c>
      <c r="R691" s="6" t="s">
        <v>42</v>
      </c>
      <c r="S691" s="8" t="s">
        <v>43</v>
      </c>
    </row>
    <row r="692" spans="1:19" ht="12.75" x14ac:dyDescent="0.2">
      <c r="A692" s="5">
        <v>45586.44826701389</v>
      </c>
      <c r="B692" s="6" t="s">
        <v>568</v>
      </c>
      <c r="C692" s="7">
        <v>3</v>
      </c>
      <c r="D692" s="6" t="s">
        <v>569</v>
      </c>
      <c r="E692" s="6">
        <v>1110</v>
      </c>
      <c r="F692" s="6">
        <v>10</v>
      </c>
      <c r="G692" s="6" t="s">
        <v>275</v>
      </c>
      <c r="H692" s="6" t="s">
        <v>22</v>
      </c>
      <c r="I692" s="6" t="s">
        <v>23</v>
      </c>
      <c r="J692" s="6" t="s">
        <v>81</v>
      </c>
      <c r="K692" s="6" t="s">
        <v>73</v>
      </c>
      <c r="L692" s="6" t="s">
        <v>48</v>
      </c>
      <c r="M692" s="6" t="s">
        <v>27</v>
      </c>
      <c r="N692" s="6" t="s">
        <v>43</v>
      </c>
      <c r="O692" s="6" t="s">
        <v>99</v>
      </c>
      <c r="P692" s="6" t="s">
        <v>49</v>
      </c>
      <c r="Q692" s="6" t="s">
        <v>31</v>
      </c>
      <c r="R692" s="6" t="s">
        <v>82</v>
      </c>
      <c r="S692" s="8" t="s">
        <v>43</v>
      </c>
    </row>
    <row r="693" spans="1:19" ht="12.75" x14ac:dyDescent="0.2">
      <c r="A693" s="5">
        <v>45586.453302361115</v>
      </c>
      <c r="B693" s="6" t="s">
        <v>584</v>
      </c>
      <c r="C693" s="7">
        <v>3</v>
      </c>
      <c r="D693" s="6" t="s">
        <v>585</v>
      </c>
      <c r="E693" s="6">
        <v>1110</v>
      </c>
      <c r="F693" s="6">
        <v>11223</v>
      </c>
      <c r="G693" s="6" t="s">
        <v>275</v>
      </c>
      <c r="H693" s="6" t="s">
        <v>22</v>
      </c>
      <c r="I693" s="6" t="s">
        <v>23</v>
      </c>
      <c r="J693" s="6" t="s">
        <v>81</v>
      </c>
      <c r="K693" s="6" t="s">
        <v>25</v>
      </c>
      <c r="L693" s="6" t="s">
        <v>37</v>
      </c>
      <c r="M693" s="6" t="s">
        <v>27</v>
      </c>
      <c r="N693" s="6" t="s">
        <v>57</v>
      </c>
      <c r="O693" s="6" t="s">
        <v>29</v>
      </c>
      <c r="P693" s="6" t="s">
        <v>58</v>
      </c>
      <c r="Q693" s="6" t="s">
        <v>59</v>
      </c>
      <c r="R693" s="6" t="s">
        <v>32</v>
      </c>
      <c r="S693" s="8" t="s">
        <v>43</v>
      </c>
    </row>
    <row r="694" spans="1:19" ht="12.75" x14ac:dyDescent="0.2">
      <c r="A694" s="5">
        <v>45586.453587974538</v>
      </c>
      <c r="B694" s="6" t="s">
        <v>586</v>
      </c>
      <c r="C694" s="7">
        <v>4</v>
      </c>
      <c r="D694" s="6" t="s">
        <v>587</v>
      </c>
      <c r="E694" s="6">
        <v>1110</v>
      </c>
      <c r="F694" s="6">
        <v>11214</v>
      </c>
      <c r="G694" s="6" t="s">
        <v>275</v>
      </c>
      <c r="H694" s="6" t="s">
        <v>22</v>
      </c>
      <c r="I694" s="6" t="s">
        <v>23</v>
      </c>
      <c r="J694" s="6" t="s">
        <v>24</v>
      </c>
      <c r="K694" s="6" t="s">
        <v>73</v>
      </c>
      <c r="L694" s="6" t="s">
        <v>37</v>
      </c>
      <c r="M694" s="6" t="s">
        <v>27</v>
      </c>
      <c r="N694" s="6" t="s">
        <v>57</v>
      </c>
      <c r="O694" s="6" t="s">
        <v>40</v>
      </c>
      <c r="P694" s="6" t="s">
        <v>49</v>
      </c>
      <c r="Q694" s="6" t="s">
        <v>59</v>
      </c>
      <c r="R694" s="6" t="s">
        <v>32</v>
      </c>
      <c r="S694" s="8" t="s">
        <v>39</v>
      </c>
    </row>
    <row r="695" spans="1:19" ht="12.75" x14ac:dyDescent="0.2">
      <c r="A695" s="5">
        <v>45586.45409165509</v>
      </c>
      <c r="B695" s="6" t="s">
        <v>590</v>
      </c>
      <c r="C695" s="7">
        <v>2</v>
      </c>
      <c r="D695" s="6" t="s">
        <v>591</v>
      </c>
      <c r="E695" s="6">
        <v>1110</v>
      </c>
      <c r="F695" s="6">
        <v>11227</v>
      </c>
      <c r="G695" s="6" t="s">
        <v>275</v>
      </c>
      <c r="H695" s="6" t="s">
        <v>22</v>
      </c>
      <c r="I695" s="6" t="s">
        <v>23</v>
      </c>
      <c r="J695" s="6" t="s">
        <v>24</v>
      </c>
      <c r="K695" s="6" t="s">
        <v>73</v>
      </c>
      <c r="L695" s="6" t="s">
        <v>26</v>
      </c>
      <c r="M695" s="6" t="s">
        <v>56</v>
      </c>
      <c r="N695" s="6" t="s">
        <v>28</v>
      </c>
      <c r="O695" s="6" t="s">
        <v>99</v>
      </c>
      <c r="P695" s="6" t="s">
        <v>58</v>
      </c>
      <c r="Q695" s="6" t="s">
        <v>59</v>
      </c>
      <c r="R695" s="6" t="s">
        <v>42</v>
      </c>
      <c r="S695" s="8" t="s">
        <v>28</v>
      </c>
    </row>
    <row r="696" spans="1:19" ht="12.75" x14ac:dyDescent="0.2">
      <c r="A696" s="5">
        <v>45586.455485960643</v>
      </c>
      <c r="B696" s="6" t="s">
        <v>592</v>
      </c>
      <c r="C696" s="7">
        <v>4</v>
      </c>
      <c r="D696" s="6" t="s">
        <v>593</v>
      </c>
      <c r="E696" s="6">
        <v>1110</v>
      </c>
      <c r="F696" s="6">
        <v>11120</v>
      </c>
      <c r="G696" s="6" t="s">
        <v>275</v>
      </c>
      <c r="H696" s="6" t="s">
        <v>22</v>
      </c>
      <c r="I696" s="6" t="s">
        <v>36</v>
      </c>
      <c r="J696" s="6" t="s">
        <v>24</v>
      </c>
      <c r="K696" s="6" t="s">
        <v>25</v>
      </c>
      <c r="L696" s="6" t="s">
        <v>48</v>
      </c>
      <c r="M696" s="6" t="s">
        <v>56</v>
      </c>
      <c r="N696" s="6" t="s">
        <v>39</v>
      </c>
      <c r="O696" s="6" t="s">
        <v>40</v>
      </c>
      <c r="P696" s="6" t="s">
        <v>30</v>
      </c>
      <c r="Q696" s="6" t="s">
        <v>50</v>
      </c>
      <c r="R696" s="6" t="s">
        <v>82</v>
      </c>
      <c r="S696" s="8" t="s">
        <v>28</v>
      </c>
    </row>
    <row r="697" spans="1:19" ht="12.75" x14ac:dyDescent="0.2">
      <c r="A697" s="5">
        <v>45586.455554467597</v>
      </c>
      <c r="B697" s="6" t="s">
        <v>600</v>
      </c>
      <c r="C697" s="7">
        <v>6</v>
      </c>
      <c r="D697" s="6" t="s">
        <v>601</v>
      </c>
      <c r="E697" s="6">
        <v>1110</v>
      </c>
      <c r="F697" s="6">
        <v>11225</v>
      </c>
      <c r="G697" s="6" t="s">
        <v>275</v>
      </c>
      <c r="H697" s="6" t="s">
        <v>22</v>
      </c>
      <c r="I697" s="6" t="s">
        <v>23</v>
      </c>
      <c r="J697" s="6" t="s">
        <v>24</v>
      </c>
      <c r="K697" s="6" t="s">
        <v>25</v>
      </c>
      <c r="L697" s="6" t="s">
        <v>48</v>
      </c>
      <c r="M697" s="6" t="s">
        <v>56</v>
      </c>
      <c r="N697" s="6" t="s">
        <v>39</v>
      </c>
      <c r="O697" s="6" t="s">
        <v>40</v>
      </c>
      <c r="P697" s="6" t="s">
        <v>30</v>
      </c>
      <c r="Q697" s="6" t="s">
        <v>50</v>
      </c>
      <c r="R697" s="6" t="s">
        <v>42</v>
      </c>
      <c r="S697" s="8" t="s">
        <v>43</v>
      </c>
    </row>
    <row r="698" spans="1:19" ht="12.75" x14ac:dyDescent="0.2">
      <c r="A698" s="5">
        <v>45586.455604131945</v>
      </c>
      <c r="B698" s="6" t="s">
        <v>604</v>
      </c>
      <c r="C698" s="7">
        <v>4</v>
      </c>
      <c r="D698" s="6" t="s">
        <v>605</v>
      </c>
      <c r="E698" s="6">
        <v>1113</v>
      </c>
      <c r="F698" s="6">
        <v>28</v>
      </c>
      <c r="G698" s="6" t="s">
        <v>275</v>
      </c>
      <c r="H698" s="6" t="s">
        <v>22</v>
      </c>
      <c r="I698" s="6" t="s">
        <v>23</v>
      </c>
      <c r="J698" s="6" t="s">
        <v>53</v>
      </c>
      <c r="K698" s="6" t="s">
        <v>73</v>
      </c>
      <c r="L698" s="6" t="s">
        <v>37</v>
      </c>
      <c r="M698" s="6" t="s">
        <v>27</v>
      </c>
      <c r="N698" s="6" t="s">
        <v>28</v>
      </c>
      <c r="O698" s="6" t="s">
        <v>40</v>
      </c>
      <c r="P698" s="6" t="s">
        <v>49</v>
      </c>
      <c r="Q698" s="6" t="s">
        <v>31</v>
      </c>
      <c r="R698" s="6" t="s">
        <v>82</v>
      </c>
      <c r="S698" s="8" t="s">
        <v>28</v>
      </c>
    </row>
    <row r="699" spans="1:19" ht="12.75" x14ac:dyDescent="0.2">
      <c r="A699" s="5">
        <v>45586.455606840274</v>
      </c>
      <c r="B699" s="6" t="s">
        <v>606</v>
      </c>
      <c r="C699" s="7">
        <v>4</v>
      </c>
      <c r="D699" s="6" t="s">
        <v>607</v>
      </c>
      <c r="E699" s="6">
        <v>1110</v>
      </c>
      <c r="F699" s="6">
        <v>11201</v>
      </c>
      <c r="G699" s="6" t="s">
        <v>275</v>
      </c>
      <c r="H699" s="6" t="s">
        <v>22</v>
      </c>
      <c r="I699" s="6" t="s">
        <v>23</v>
      </c>
      <c r="J699" s="6" t="s">
        <v>53</v>
      </c>
      <c r="K699" s="6" t="s">
        <v>73</v>
      </c>
      <c r="L699" s="6" t="s">
        <v>37</v>
      </c>
      <c r="M699" s="6" t="s">
        <v>27</v>
      </c>
      <c r="N699" s="6" t="s">
        <v>28</v>
      </c>
      <c r="O699" s="6" t="s">
        <v>29</v>
      </c>
      <c r="P699" s="6" t="s">
        <v>49</v>
      </c>
      <c r="Q699" s="6" t="s">
        <v>31</v>
      </c>
      <c r="R699" s="6" t="s">
        <v>42</v>
      </c>
      <c r="S699" s="8" t="s">
        <v>57</v>
      </c>
    </row>
    <row r="700" spans="1:19" ht="12.75" x14ac:dyDescent="0.2">
      <c r="A700" s="5">
        <v>45586.455814490742</v>
      </c>
      <c r="B700" s="6" t="s">
        <v>608</v>
      </c>
      <c r="C700" s="7">
        <v>4</v>
      </c>
      <c r="D700" s="6" t="s">
        <v>609</v>
      </c>
      <c r="E700" s="6">
        <v>1110</v>
      </c>
      <c r="F700" s="6">
        <v>110204</v>
      </c>
      <c r="G700" s="6" t="s">
        <v>275</v>
      </c>
      <c r="H700" s="6" t="s">
        <v>22</v>
      </c>
      <c r="I700" s="6" t="s">
        <v>23</v>
      </c>
      <c r="J700" s="6" t="s">
        <v>53</v>
      </c>
      <c r="K700" s="6" t="s">
        <v>73</v>
      </c>
      <c r="L700" s="6" t="s">
        <v>37</v>
      </c>
      <c r="M700" s="6" t="s">
        <v>67</v>
      </c>
      <c r="N700" s="6" t="s">
        <v>28</v>
      </c>
      <c r="O700" s="6" t="s">
        <v>29</v>
      </c>
      <c r="P700" s="6" t="s">
        <v>49</v>
      </c>
      <c r="Q700" s="6" t="s">
        <v>31</v>
      </c>
      <c r="R700" s="6" t="s">
        <v>42</v>
      </c>
      <c r="S700" s="8" t="s">
        <v>28</v>
      </c>
    </row>
    <row r="701" spans="1:19" ht="12.75" x14ac:dyDescent="0.2">
      <c r="A701" s="5">
        <v>45586.456184629627</v>
      </c>
      <c r="B701" s="6" t="s">
        <v>612</v>
      </c>
      <c r="C701" s="7">
        <v>2</v>
      </c>
      <c r="D701" s="6" t="s">
        <v>613</v>
      </c>
      <c r="E701" s="6">
        <v>1110</v>
      </c>
      <c r="F701" s="6">
        <v>11239</v>
      </c>
      <c r="G701" s="6" t="s">
        <v>275</v>
      </c>
      <c r="H701" s="6" t="s">
        <v>22</v>
      </c>
      <c r="I701" s="6" t="s">
        <v>23</v>
      </c>
      <c r="J701" s="6" t="s">
        <v>93</v>
      </c>
      <c r="K701" s="6" t="s">
        <v>73</v>
      </c>
      <c r="L701" s="6" t="s">
        <v>48</v>
      </c>
      <c r="M701" s="6" t="s">
        <v>27</v>
      </c>
      <c r="N701" s="6" t="s">
        <v>43</v>
      </c>
      <c r="O701" s="6" t="s">
        <v>29</v>
      </c>
      <c r="P701" s="6" t="s">
        <v>49</v>
      </c>
      <c r="Q701" s="6" t="s">
        <v>85</v>
      </c>
      <c r="R701" s="6" t="s">
        <v>42</v>
      </c>
      <c r="S701" s="8" t="s">
        <v>39</v>
      </c>
    </row>
    <row r="702" spans="1:19" ht="12.75" x14ac:dyDescent="0.2">
      <c r="A702" s="5">
        <v>45586.456771111116</v>
      </c>
      <c r="B702" s="6" t="s">
        <v>616</v>
      </c>
      <c r="C702" s="7">
        <v>3</v>
      </c>
      <c r="D702" s="6" t="s">
        <v>617</v>
      </c>
      <c r="E702" s="6">
        <v>1110</v>
      </c>
      <c r="F702" s="6">
        <v>17</v>
      </c>
      <c r="G702" s="6" t="s">
        <v>275</v>
      </c>
      <c r="H702" s="6" t="s">
        <v>22</v>
      </c>
      <c r="I702" s="6" t="s">
        <v>23</v>
      </c>
      <c r="J702" s="6" t="s">
        <v>24</v>
      </c>
      <c r="K702" s="6" t="s">
        <v>25</v>
      </c>
      <c r="L702" s="6" t="s">
        <v>62</v>
      </c>
      <c r="M702" s="6" t="s">
        <v>67</v>
      </c>
      <c r="N702" s="6" t="s">
        <v>28</v>
      </c>
      <c r="O702" s="6" t="s">
        <v>99</v>
      </c>
      <c r="P702" s="6" t="s">
        <v>49</v>
      </c>
      <c r="Q702" s="6" t="s">
        <v>59</v>
      </c>
      <c r="R702" s="6" t="s">
        <v>82</v>
      </c>
      <c r="S702" s="8" t="s">
        <v>57</v>
      </c>
    </row>
    <row r="703" spans="1:19" ht="12.75" x14ac:dyDescent="0.2">
      <c r="A703" s="5">
        <v>45586.458320069447</v>
      </c>
      <c r="B703" s="6" t="s">
        <v>618</v>
      </c>
      <c r="C703" s="7">
        <v>4</v>
      </c>
      <c r="D703" s="6" t="s">
        <v>619</v>
      </c>
      <c r="E703" s="6">
        <v>1110</v>
      </c>
      <c r="F703" s="9" t="s">
        <v>505</v>
      </c>
      <c r="G703" s="6" t="s">
        <v>275</v>
      </c>
      <c r="H703" s="6" t="s">
        <v>22</v>
      </c>
      <c r="I703" s="6" t="s">
        <v>23</v>
      </c>
      <c r="J703" s="6" t="s">
        <v>24</v>
      </c>
      <c r="K703" s="6" t="s">
        <v>25</v>
      </c>
      <c r="L703" s="6" t="s">
        <v>48</v>
      </c>
      <c r="M703" s="6" t="s">
        <v>67</v>
      </c>
      <c r="N703" s="6" t="s">
        <v>57</v>
      </c>
      <c r="O703" s="6" t="s">
        <v>40</v>
      </c>
      <c r="P703" s="6" t="s">
        <v>49</v>
      </c>
      <c r="Q703" s="6" t="s">
        <v>59</v>
      </c>
      <c r="R703" s="6" t="s">
        <v>100</v>
      </c>
      <c r="S703" s="8" t="s">
        <v>57</v>
      </c>
    </row>
    <row r="704" spans="1:19" ht="12.75" x14ac:dyDescent="0.2">
      <c r="A704" s="5">
        <v>45586.458721539355</v>
      </c>
      <c r="B704" s="6" t="s">
        <v>620</v>
      </c>
      <c r="C704" s="7">
        <v>2</v>
      </c>
      <c r="D704" s="6" t="s">
        <v>621</v>
      </c>
      <c r="E704" s="6">
        <v>1110</v>
      </c>
      <c r="F704" s="6">
        <v>11230</v>
      </c>
      <c r="G704" s="6" t="s">
        <v>275</v>
      </c>
      <c r="H704" s="6" t="s">
        <v>22</v>
      </c>
      <c r="I704" s="6" t="s">
        <v>23</v>
      </c>
      <c r="J704" s="6" t="s">
        <v>24</v>
      </c>
      <c r="K704" s="6" t="s">
        <v>47</v>
      </c>
      <c r="L704" s="6" t="s">
        <v>62</v>
      </c>
      <c r="M704" s="6" t="s">
        <v>27</v>
      </c>
      <c r="N704" s="6" t="s">
        <v>43</v>
      </c>
      <c r="O704" s="6" t="s">
        <v>63</v>
      </c>
      <c r="P704" s="6" t="s">
        <v>49</v>
      </c>
      <c r="Q704" s="6" t="s">
        <v>85</v>
      </c>
      <c r="R704" s="6" t="s">
        <v>100</v>
      </c>
      <c r="S704" s="8" t="s">
        <v>57</v>
      </c>
    </row>
    <row r="705" spans="1:19" ht="12.75" x14ac:dyDescent="0.2">
      <c r="A705" s="5">
        <v>45586.462580659718</v>
      </c>
      <c r="B705" s="6" t="s">
        <v>624</v>
      </c>
      <c r="C705" s="7">
        <v>3</v>
      </c>
      <c r="D705" s="6" t="s">
        <v>625</v>
      </c>
      <c r="E705" s="9" t="s">
        <v>626</v>
      </c>
      <c r="F705" s="6">
        <v>11206</v>
      </c>
      <c r="G705" s="6" t="s">
        <v>275</v>
      </c>
      <c r="H705" s="6" t="s">
        <v>22</v>
      </c>
      <c r="I705" s="6" t="s">
        <v>23</v>
      </c>
      <c r="J705" s="6" t="s">
        <v>53</v>
      </c>
      <c r="K705" s="6" t="s">
        <v>117</v>
      </c>
      <c r="L705" s="6" t="s">
        <v>48</v>
      </c>
      <c r="M705" s="6" t="s">
        <v>27</v>
      </c>
      <c r="N705" s="6" t="s">
        <v>39</v>
      </c>
      <c r="O705" s="6" t="s">
        <v>40</v>
      </c>
      <c r="P705" s="6" t="s">
        <v>41</v>
      </c>
      <c r="Q705" s="6" t="s">
        <v>85</v>
      </c>
      <c r="R705" s="6" t="s">
        <v>42</v>
      </c>
      <c r="S705" s="8" t="s">
        <v>28</v>
      </c>
    </row>
    <row r="706" spans="1:19" ht="12.75" x14ac:dyDescent="0.2">
      <c r="A706" s="5">
        <v>45586.46448962963</v>
      </c>
      <c r="B706" s="6" t="s">
        <v>630</v>
      </c>
      <c r="C706" s="7">
        <v>3</v>
      </c>
      <c r="D706" s="6" t="s">
        <v>631</v>
      </c>
      <c r="E706" s="6">
        <v>1110</v>
      </c>
      <c r="F706" s="6">
        <v>8</v>
      </c>
      <c r="G706" s="6" t="s">
        <v>275</v>
      </c>
      <c r="H706" s="6" t="s">
        <v>22</v>
      </c>
      <c r="I706" s="6" t="s">
        <v>23</v>
      </c>
      <c r="J706" s="6" t="s">
        <v>53</v>
      </c>
      <c r="K706" s="6" t="s">
        <v>47</v>
      </c>
      <c r="L706" s="6" t="s">
        <v>26</v>
      </c>
      <c r="M706" s="6" t="s">
        <v>38</v>
      </c>
      <c r="N706" s="6" t="s">
        <v>57</v>
      </c>
      <c r="O706" s="6" t="s">
        <v>40</v>
      </c>
      <c r="P706" s="6" t="s">
        <v>49</v>
      </c>
      <c r="Q706" s="6" t="s">
        <v>50</v>
      </c>
      <c r="R706" s="6" t="s">
        <v>32</v>
      </c>
      <c r="S706" s="8" t="s">
        <v>57</v>
      </c>
    </row>
    <row r="707" spans="1:19" ht="12.75" x14ac:dyDescent="0.2">
      <c r="A707" s="5">
        <v>45586.472562291667</v>
      </c>
      <c r="B707" s="6" t="s">
        <v>659</v>
      </c>
      <c r="C707" s="7">
        <v>2</v>
      </c>
      <c r="D707" s="6" t="s">
        <v>660</v>
      </c>
      <c r="E707" s="6">
        <v>1110</v>
      </c>
      <c r="F707" s="6">
        <v>11205</v>
      </c>
      <c r="G707" s="6" t="s">
        <v>275</v>
      </c>
      <c r="H707" s="6" t="s">
        <v>22</v>
      </c>
      <c r="I707" s="6" t="s">
        <v>23</v>
      </c>
      <c r="J707" s="6" t="s">
        <v>53</v>
      </c>
      <c r="K707" s="6" t="s">
        <v>73</v>
      </c>
      <c r="L707" s="6" t="s">
        <v>37</v>
      </c>
      <c r="M707" s="6" t="s">
        <v>27</v>
      </c>
      <c r="N707" s="6" t="s">
        <v>57</v>
      </c>
      <c r="O707" s="6" t="s">
        <v>29</v>
      </c>
      <c r="P707" s="6" t="s">
        <v>58</v>
      </c>
      <c r="Q707" s="6" t="s">
        <v>59</v>
      </c>
      <c r="R707" s="6" t="s">
        <v>42</v>
      </c>
      <c r="S707" s="8" t="s">
        <v>57</v>
      </c>
    </row>
    <row r="708" spans="1:19" ht="12.75" x14ac:dyDescent="0.2">
      <c r="A708" s="5">
        <v>45586.483671435184</v>
      </c>
      <c r="B708" s="6" t="s">
        <v>672</v>
      </c>
      <c r="C708" s="7">
        <v>2</v>
      </c>
      <c r="D708" s="6" t="s">
        <v>673</v>
      </c>
      <c r="E708" s="6">
        <v>1110</v>
      </c>
      <c r="F708" s="6">
        <v>11238</v>
      </c>
      <c r="G708" s="6" t="s">
        <v>275</v>
      </c>
      <c r="H708" s="6" t="s">
        <v>22</v>
      </c>
      <c r="I708" s="6" t="s">
        <v>23</v>
      </c>
      <c r="J708" s="6" t="s">
        <v>24</v>
      </c>
      <c r="K708" s="6" t="s">
        <v>73</v>
      </c>
      <c r="L708" s="6" t="s">
        <v>26</v>
      </c>
      <c r="M708" s="6" t="s">
        <v>27</v>
      </c>
      <c r="N708" s="6" t="s">
        <v>43</v>
      </c>
      <c r="O708" s="6" t="s">
        <v>29</v>
      </c>
      <c r="P708" s="6" t="s">
        <v>58</v>
      </c>
      <c r="Q708" s="6" t="s">
        <v>59</v>
      </c>
      <c r="R708" s="6" t="s">
        <v>42</v>
      </c>
      <c r="S708" s="8" t="s">
        <v>57</v>
      </c>
    </row>
    <row r="709" spans="1:19" ht="12.75" x14ac:dyDescent="0.2">
      <c r="A709" s="5">
        <v>45586.385297048611</v>
      </c>
      <c r="B709" s="6" t="s">
        <v>341</v>
      </c>
      <c r="C709" s="7">
        <v>7</v>
      </c>
      <c r="D709" s="6" t="s">
        <v>342</v>
      </c>
      <c r="E709" s="6">
        <v>1110</v>
      </c>
      <c r="F709" s="6">
        <v>11102</v>
      </c>
      <c r="G709" s="6" t="s">
        <v>343</v>
      </c>
      <c r="H709" s="6" t="s">
        <v>22</v>
      </c>
      <c r="I709" s="6" t="s">
        <v>36</v>
      </c>
      <c r="J709" s="6" t="s">
        <v>24</v>
      </c>
      <c r="K709" s="6" t="s">
        <v>25</v>
      </c>
      <c r="L709" s="6" t="s">
        <v>26</v>
      </c>
      <c r="M709" s="6" t="s">
        <v>38</v>
      </c>
      <c r="N709" s="6" t="s">
        <v>57</v>
      </c>
      <c r="O709" s="6" t="s">
        <v>40</v>
      </c>
      <c r="P709" s="6" t="s">
        <v>49</v>
      </c>
      <c r="Q709" s="6" t="s">
        <v>31</v>
      </c>
      <c r="R709" s="6" t="s">
        <v>42</v>
      </c>
      <c r="S709" s="8" t="s">
        <v>39</v>
      </c>
    </row>
    <row r="710" spans="1:19" ht="12.75" x14ac:dyDescent="0.2">
      <c r="A710" s="5">
        <v>45586.471157499996</v>
      </c>
      <c r="B710" s="6" t="s">
        <v>655</v>
      </c>
      <c r="C710" s="7">
        <v>2</v>
      </c>
      <c r="D710" s="6" t="s">
        <v>656</v>
      </c>
      <c r="E710" s="6">
        <v>1110</v>
      </c>
      <c r="F710" s="6">
        <v>11237</v>
      </c>
      <c r="G710" s="6" t="s">
        <v>343</v>
      </c>
      <c r="H710" s="6" t="s">
        <v>22</v>
      </c>
      <c r="I710" s="6" t="s">
        <v>23</v>
      </c>
      <c r="J710" s="6" t="s">
        <v>93</v>
      </c>
      <c r="K710" s="6" t="s">
        <v>73</v>
      </c>
      <c r="L710" s="6" t="s">
        <v>37</v>
      </c>
      <c r="M710" s="6" t="s">
        <v>67</v>
      </c>
      <c r="N710" s="6" t="s">
        <v>28</v>
      </c>
      <c r="O710" s="6" t="s">
        <v>99</v>
      </c>
      <c r="P710" s="6" t="s">
        <v>30</v>
      </c>
      <c r="Q710" s="6" t="s">
        <v>31</v>
      </c>
      <c r="R710" s="6" t="s">
        <v>32</v>
      </c>
      <c r="S710" s="8" t="s">
        <v>28</v>
      </c>
    </row>
    <row r="711" spans="1:19" ht="12.75" x14ac:dyDescent="0.2">
      <c r="A711" s="5">
        <v>45589.692368206015</v>
      </c>
      <c r="B711" s="6" t="s">
        <v>2862</v>
      </c>
      <c r="C711" s="7">
        <v>4</v>
      </c>
      <c r="D711" s="6" t="s">
        <v>2863</v>
      </c>
      <c r="E711" s="6">
        <v>1110</v>
      </c>
      <c r="F711" s="6">
        <v>11114</v>
      </c>
      <c r="G711" s="6" t="s">
        <v>343</v>
      </c>
      <c r="H711" s="6" t="s">
        <v>22</v>
      </c>
      <c r="I711" s="6" t="s">
        <v>36</v>
      </c>
      <c r="J711" s="6" t="s">
        <v>24</v>
      </c>
      <c r="K711" s="6" t="s">
        <v>25</v>
      </c>
      <c r="L711" s="6" t="s">
        <v>48</v>
      </c>
      <c r="M711" s="6" t="s">
        <v>56</v>
      </c>
      <c r="N711" s="6" t="s">
        <v>43</v>
      </c>
      <c r="O711" s="6" t="s">
        <v>63</v>
      </c>
      <c r="P711" s="6" t="s">
        <v>49</v>
      </c>
      <c r="Q711" s="6" t="s">
        <v>59</v>
      </c>
      <c r="R711" s="6" t="s">
        <v>42</v>
      </c>
      <c r="S711" s="8" t="s">
        <v>57</v>
      </c>
    </row>
    <row r="712" spans="1:19" ht="12.75" x14ac:dyDescent="0.2">
      <c r="A712" s="5">
        <v>45589.69328230324</v>
      </c>
      <c r="B712" s="6" t="s">
        <v>2864</v>
      </c>
      <c r="C712" s="7">
        <v>6</v>
      </c>
      <c r="D712" s="6" t="s">
        <v>2865</v>
      </c>
      <c r="E712" s="6">
        <v>1110</v>
      </c>
      <c r="F712" s="6">
        <v>11102</v>
      </c>
      <c r="G712" s="6" t="s">
        <v>343</v>
      </c>
      <c r="H712" s="6" t="s">
        <v>22</v>
      </c>
      <c r="I712" s="6" t="s">
        <v>36</v>
      </c>
      <c r="J712" s="6" t="s">
        <v>24</v>
      </c>
      <c r="K712" s="6" t="s">
        <v>25</v>
      </c>
      <c r="L712" s="6" t="s">
        <v>48</v>
      </c>
      <c r="M712" s="6" t="s">
        <v>56</v>
      </c>
      <c r="N712" s="6" t="s">
        <v>43</v>
      </c>
      <c r="O712" s="6" t="s">
        <v>40</v>
      </c>
      <c r="P712" s="6" t="s">
        <v>49</v>
      </c>
      <c r="Q712" s="6" t="s">
        <v>85</v>
      </c>
      <c r="R712" s="6" t="s">
        <v>42</v>
      </c>
      <c r="S712" s="8" t="s">
        <v>43</v>
      </c>
    </row>
    <row r="713" spans="1:19" ht="12.75" x14ac:dyDescent="0.2">
      <c r="A713" s="5">
        <v>45589.705857546302</v>
      </c>
      <c r="B713" s="6" t="s">
        <v>2866</v>
      </c>
      <c r="C713" s="7">
        <v>6</v>
      </c>
      <c r="D713" s="6" t="s">
        <v>2867</v>
      </c>
      <c r="E713" s="6">
        <v>1110</v>
      </c>
      <c r="F713" s="6">
        <v>11112</v>
      </c>
      <c r="G713" s="6" t="s">
        <v>343</v>
      </c>
      <c r="H713" s="6" t="s">
        <v>22</v>
      </c>
      <c r="I713" s="6" t="s">
        <v>36</v>
      </c>
      <c r="J713" s="6" t="s">
        <v>24</v>
      </c>
      <c r="K713" s="6" t="s">
        <v>25</v>
      </c>
      <c r="L713" s="6" t="s">
        <v>48</v>
      </c>
      <c r="M713" s="6" t="s">
        <v>56</v>
      </c>
      <c r="N713" s="6" t="s">
        <v>39</v>
      </c>
      <c r="O713" s="6" t="s">
        <v>63</v>
      </c>
      <c r="P713" s="6" t="s">
        <v>49</v>
      </c>
      <c r="Q713" s="6" t="s">
        <v>85</v>
      </c>
      <c r="R713" s="6" t="s">
        <v>42</v>
      </c>
      <c r="S713" s="8" t="s">
        <v>43</v>
      </c>
    </row>
    <row r="714" spans="1:19" ht="12.75" x14ac:dyDescent="0.2">
      <c r="A714" s="5">
        <v>45589.706070173612</v>
      </c>
      <c r="B714" s="6" t="s">
        <v>2868</v>
      </c>
      <c r="C714" s="7">
        <v>5</v>
      </c>
      <c r="D714" s="6" t="s">
        <v>2869</v>
      </c>
      <c r="E714" s="6">
        <v>1110</v>
      </c>
      <c r="F714" s="6">
        <v>11119</v>
      </c>
      <c r="G714" s="6" t="s">
        <v>343</v>
      </c>
      <c r="H714" s="6" t="s">
        <v>22</v>
      </c>
      <c r="I714" s="6" t="s">
        <v>36</v>
      </c>
      <c r="J714" s="6" t="s">
        <v>93</v>
      </c>
      <c r="K714" s="6" t="s">
        <v>25</v>
      </c>
      <c r="L714" s="6" t="s">
        <v>26</v>
      </c>
      <c r="M714" s="6" t="s">
        <v>38</v>
      </c>
      <c r="N714" s="6" t="s">
        <v>43</v>
      </c>
      <c r="O714" s="6" t="s">
        <v>40</v>
      </c>
      <c r="P714" s="6" t="s">
        <v>41</v>
      </c>
      <c r="Q714" s="6" t="s">
        <v>50</v>
      </c>
      <c r="R714" s="6" t="s">
        <v>42</v>
      </c>
      <c r="S714" s="8" t="s">
        <v>43</v>
      </c>
    </row>
    <row r="715" spans="1:19" ht="12.75" x14ac:dyDescent="0.2">
      <c r="A715" s="5">
        <v>45589.718155787035</v>
      </c>
      <c r="B715" s="6" t="s">
        <v>2870</v>
      </c>
      <c r="C715" s="7">
        <v>2</v>
      </c>
      <c r="D715" s="6" t="s">
        <v>2871</v>
      </c>
      <c r="E715" s="6">
        <v>1110</v>
      </c>
      <c r="F715" s="6">
        <v>11121</v>
      </c>
      <c r="G715" s="6" t="s">
        <v>343</v>
      </c>
      <c r="H715" s="6" t="s">
        <v>22</v>
      </c>
      <c r="I715" s="6" t="s">
        <v>36</v>
      </c>
      <c r="J715" s="6" t="s">
        <v>53</v>
      </c>
      <c r="K715" s="6" t="s">
        <v>73</v>
      </c>
      <c r="L715" s="6" t="s">
        <v>26</v>
      </c>
      <c r="M715" s="6" t="s">
        <v>38</v>
      </c>
      <c r="N715" s="6" t="s">
        <v>28</v>
      </c>
      <c r="O715" s="6" t="s">
        <v>63</v>
      </c>
      <c r="P715" s="6" t="s">
        <v>41</v>
      </c>
      <c r="Q715" s="6" t="s">
        <v>59</v>
      </c>
      <c r="R715" s="6" t="s">
        <v>42</v>
      </c>
      <c r="S715" s="8" t="s">
        <v>57</v>
      </c>
    </row>
    <row r="716" spans="1:19" ht="12.75" x14ac:dyDescent="0.2">
      <c r="A716" s="5">
        <v>45589.719949652776</v>
      </c>
      <c r="B716" s="6" t="s">
        <v>2874</v>
      </c>
      <c r="C716" s="7">
        <v>4</v>
      </c>
      <c r="D716" s="6" t="s">
        <v>2875</v>
      </c>
      <c r="E716" s="9" t="s">
        <v>626</v>
      </c>
      <c r="F716" s="6">
        <v>7</v>
      </c>
      <c r="G716" s="6" t="s">
        <v>343</v>
      </c>
      <c r="H716" s="6" t="s">
        <v>22</v>
      </c>
      <c r="I716" s="6" t="s">
        <v>23</v>
      </c>
      <c r="J716" s="6" t="s">
        <v>53</v>
      </c>
      <c r="K716" s="6" t="s">
        <v>73</v>
      </c>
      <c r="L716" s="6" t="s">
        <v>37</v>
      </c>
      <c r="M716" s="6" t="s">
        <v>38</v>
      </c>
      <c r="N716" s="6" t="s">
        <v>57</v>
      </c>
      <c r="O716" s="6" t="s">
        <v>40</v>
      </c>
      <c r="P716" s="6" t="s">
        <v>41</v>
      </c>
      <c r="Q716" s="6" t="s">
        <v>85</v>
      </c>
      <c r="R716" s="6" t="s">
        <v>82</v>
      </c>
      <c r="S716" s="8" t="s">
        <v>43</v>
      </c>
    </row>
    <row r="717" spans="1:19" ht="12.75" x14ac:dyDescent="0.2">
      <c r="A717" s="5">
        <v>45589.721682766205</v>
      </c>
      <c r="B717" s="6" t="s">
        <v>2876</v>
      </c>
      <c r="C717" s="7">
        <v>2</v>
      </c>
      <c r="D717" s="6" t="s">
        <v>2877</v>
      </c>
      <c r="E717" s="6">
        <v>1110</v>
      </c>
      <c r="F717" s="6">
        <v>22</v>
      </c>
      <c r="G717" s="6" t="s">
        <v>343</v>
      </c>
      <c r="H717" s="6" t="s">
        <v>22</v>
      </c>
      <c r="I717" s="6" t="s">
        <v>36</v>
      </c>
      <c r="J717" s="6" t="s">
        <v>81</v>
      </c>
      <c r="K717" s="6" t="s">
        <v>25</v>
      </c>
      <c r="L717" s="6" t="s">
        <v>62</v>
      </c>
      <c r="M717" s="6" t="s">
        <v>56</v>
      </c>
      <c r="N717" s="6" t="s">
        <v>43</v>
      </c>
      <c r="O717" s="6" t="s">
        <v>40</v>
      </c>
      <c r="P717" s="6" t="s">
        <v>41</v>
      </c>
      <c r="Q717" s="6" t="s">
        <v>59</v>
      </c>
      <c r="R717" s="6" t="s">
        <v>100</v>
      </c>
      <c r="S717" s="8" t="s">
        <v>57</v>
      </c>
    </row>
    <row r="718" spans="1:19" ht="12.75" x14ac:dyDescent="0.2">
      <c r="A718" s="5">
        <v>45586.334966759256</v>
      </c>
      <c r="B718" s="6" t="s">
        <v>76</v>
      </c>
      <c r="C718" s="7">
        <v>6</v>
      </c>
      <c r="D718" s="6" t="s">
        <v>77</v>
      </c>
      <c r="E718" s="6">
        <v>1111</v>
      </c>
      <c r="F718" s="6">
        <v>11104</v>
      </c>
      <c r="G718" s="6" t="s">
        <v>78</v>
      </c>
      <c r="H718" s="6" t="s">
        <v>22</v>
      </c>
      <c r="I718" s="6" t="s">
        <v>36</v>
      </c>
      <c r="J718" s="6" t="s">
        <v>24</v>
      </c>
      <c r="K718" s="6" t="s">
        <v>25</v>
      </c>
      <c r="L718" s="6" t="s">
        <v>62</v>
      </c>
      <c r="M718" s="6" t="s">
        <v>67</v>
      </c>
      <c r="N718" s="6" t="s">
        <v>43</v>
      </c>
      <c r="O718" s="6" t="s">
        <v>63</v>
      </c>
      <c r="P718" s="6" t="s">
        <v>49</v>
      </c>
      <c r="Q718" s="6" t="s">
        <v>31</v>
      </c>
      <c r="R718" s="6" t="s">
        <v>42</v>
      </c>
      <c r="S718" s="8" t="s">
        <v>43</v>
      </c>
    </row>
    <row r="719" spans="1:19" ht="12.75" x14ac:dyDescent="0.2">
      <c r="A719" s="5">
        <v>45586.347896307867</v>
      </c>
      <c r="B719" s="6" t="s">
        <v>128</v>
      </c>
      <c r="C719" s="7">
        <v>8</v>
      </c>
      <c r="D719" s="6" t="s">
        <v>129</v>
      </c>
      <c r="E719" s="6">
        <v>1111</v>
      </c>
      <c r="F719" s="6">
        <v>11130</v>
      </c>
      <c r="G719" s="6" t="s">
        <v>78</v>
      </c>
      <c r="H719" s="6" t="s">
        <v>22</v>
      </c>
      <c r="I719" s="6" t="s">
        <v>36</v>
      </c>
      <c r="J719" s="6" t="s">
        <v>24</v>
      </c>
      <c r="K719" s="6" t="s">
        <v>25</v>
      </c>
      <c r="L719" s="6" t="s">
        <v>48</v>
      </c>
      <c r="M719" s="6" t="s">
        <v>38</v>
      </c>
      <c r="N719" s="6" t="s">
        <v>28</v>
      </c>
      <c r="O719" s="6" t="s">
        <v>40</v>
      </c>
      <c r="P719" s="6" t="s">
        <v>49</v>
      </c>
      <c r="Q719" s="6" t="s">
        <v>31</v>
      </c>
      <c r="R719" s="6" t="s">
        <v>42</v>
      </c>
      <c r="S719" s="8" t="s">
        <v>43</v>
      </c>
    </row>
    <row r="720" spans="1:19" ht="12.75" x14ac:dyDescent="0.2">
      <c r="A720" s="5">
        <v>45586.34800701389</v>
      </c>
      <c r="B720" s="6" t="s">
        <v>130</v>
      </c>
      <c r="C720" s="7">
        <v>8</v>
      </c>
      <c r="D720" s="6" t="s">
        <v>131</v>
      </c>
      <c r="E720" s="6">
        <v>1111</v>
      </c>
      <c r="F720" s="6">
        <v>11120</v>
      </c>
      <c r="G720" s="6" t="s">
        <v>78</v>
      </c>
      <c r="H720" s="6" t="s">
        <v>22</v>
      </c>
      <c r="I720" s="6" t="s">
        <v>36</v>
      </c>
      <c r="J720" s="6" t="s">
        <v>24</v>
      </c>
      <c r="K720" s="6" t="s">
        <v>25</v>
      </c>
      <c r="L720" s="6" t="s">
        <v>48</v>
      </c>
      <c r="M720" s="6" t="s">
        <v>38</v>
      </c>
      <c r="N720" s="6" t="s">
        <v>28</v>
      </c>
      <c r="O720" s="6" t="s">
        <v>40</v>
      </c>
      <c r="P720" s="6" t="s">
        <v>49</v>
      </c>
      <c r="Q720" s="6" t="s">
        <v>31</v>
      </c>
      <c r="R720" s="6" t="s">
        <v>42</v>
      </c>
      <c r="S720" s="8" t="s">
        <v>43</v>
      </c>
    </row>
    <row r="721" spans="1:19" ht="12.75" x14ac:dyDescent="0.2">
      <c r="A721" s="5">
        <v>45586.351116319449</v>
      </c>
      <c r="B721" s="6" t="s">
        <v>142</v>
      </c>
      <c r="C721" s="7">
        <v>5</v>
      </c>
      <c r="D721" s="6" t="s">
        <v>143</v>
      </c>
      <c r="E721" s="6">
        <v>1111</v>
      </c>
      <c r="F721" s="6">
        <v>11108</v>
      </c>
      <c r="G721" s="6" t="s">
        <v>78</v>
      </c>
      <c r="H721" s="6" t="s">
        <v>22</v>
      </c>
      <c r="I721" s="6" t="s">
        <v>36</v>
      </c>
      <c r="J721" s="6" t="s">
        <v>24</v>
      </c>
      <c r="K721" s="6" t="s">
        <v>25</v>
      </c>
      <c r="L721" s="6" t="s">
        <v>26</v>
      </c>
      <c r="M721" s="6" t="s">
        <v>67</v>
      </c>
      <c r="N721" s="6" t="s">
        <v>28</v>
      </c>
      <c r="O721" s="6" t="s">
        <v>63</v>
      </c>
      <c r="P721" s="6" t="s">
        <v>58</v>
      </c>
      <c r="Q721" s="6" t="s">
        <v>31</v>
      </c>
      <c r="R721" s="6" t="s">
        <v>42</v>
      </c>
      <c r="S721" s="8" t="s">
        <v>43</v>
      </c>
    </row>
    <row r="722" spans="1:19" ht="12.75" x14ac:dyDescent="0.2">
      <c r="A722" s="5">
        <v>45586.351487245367</v>
      </c>
      <c r="B722" s="6" t="s">
        <v>146</v>
      </c>
      <c r="C722" s="7">
        <v>3</v>
      </c>
      <c r="D722" s="6" t="s">
        <v>147</v>
      </c>
      <c r="E722" s="6">
        <v>1111</v>
      </c>
      <c r="F722" s="6">
        <v>12</v>
      </c>
      <c r="G722" s="6" t="s">
        <v>78</v>
      </c>
      <c r="H722" s="6" t="s">
        <v>22</v>
      </c>
      <c r="I722" s="6" t="s">
        <v>36</v>
      </c>
      <c r="J722" s="6" t="s">
        <v>24</v>
      </c>
      <c r="K722" s="6" t="s">
        <v>25</v>
      </c>
      <c r="L722" s="6" t="s">
        <v>48</v>
      </c>
      <c r="M722" s="6" t="s">
        <v>38</v>
      </c>
      <c r="N722" s="6" t="s">
        <v>28</v>
      </c>
      <c r="O722" s="6" t="s">
        <v>29</v>
      </c>
      <c r="P722" s="6" t="s">
        <v>58</v>
      </c>
      <c r="Q722" s="6" t="s">
        <v>59</v>
      </c>
      <c r="R722" s="6" t="s">
        <v>100</v>
      </c>
      <c r="S722" s="8" t="s">
        <v>28</v>
      </c>
    </row>
    <row r="723" spans="1:19" ht="12.75" x14ac:dyDescent="0.2">
      <c r="A723" s="5">
        <v>45586.352031562499</v>
      </c>
      <c r="B723" s="6" t="s">
        <v>152</v>
      </c>
      <c r="C723" s="7">
        <v>10</v>
      </c>
      <c r="D723" s="6" t="s">
        <v>153</v>
      </c>
      <c r="E723" s="6">
        <v>1111</v>
      </c>
      <c r="F723" s="6">
        <v>11113</v>
      </c>
      <c r="G723" s="6" t="s">
        <v>78</v>
      </c>
      <c r="H723" s="6" t="s">
        <v>22</v>
      </c>
      <c r="I723" s="6" t="s">
        <v>36</v>
      </c>
      <c r="J723" s="6" t="s">
        <v>24</v>
      </c>
      <c r="K723" s="6" t="s">
        <v>25</v>
      </c>
      <c r="L723" s="6" t="s">
        <v>37</v>
      </c>
      <c r="M723" s="6" t="s">
        <v>38</v>
      </c>
      <c r="N723" s="6" t="s">
        <v>39</v>
      </c>
      <c r="O723" s="6" t="s">
        <v>40</v>
      </c>
      <c r="P723" s="6" t="s">
        <v>49</v>
      </c>
      <c r="Q723" s="6" t="s">
        <v>31</v>
      </c>
      <c r="R723" s="6" t="s">
        <v>42</v>
      </c>
      <c r="S723" s="8" t="s">
        <v>43</v>
      </c>
    </row>
    <row r="724" spans="1:19" ht="12.75" x14ac:dyDescent="0.2">
      <c r="A724" s="5">
        <v>45586.352585729168</v>
      </c>
      <c r="B724" s="6" t="s">
        <v>154</v>
      </c>
      <c r="C724" s="7">
        <v>7</v>
      </c>
      <c r="D724" s="6" t="s">
        <v>155</v>
      </c>
      <c r="E724" s="6">
        <v>1111</v>
      </c>
      <c r="F724" s="6">
        <v>11127</v>
      </c>
      <c r="G724" s="6" t="s">
        <v>78</v>
      </c>
      <c r="H724" s="6" t="s">
        <v>22</v>
      </c>
      <c r="I724" s="6" t="s">
        <v>36</v>
      </c>
      <c r="J724" s="6" t="s">
        <v>24</v>
      </c>
      <c r="K724" s="6" t="s">
        <v>25</v>
      </c>
      <c r="L724" s="6" t="s">
        <v>37</v>
      </c>
      <c r="M724" s="6" t="s">
        <v>38</v>
      </c>
      <c r="N724" s="6" t="s">
        <v>28</v>
      </c>
      <c r="O724" s="6" t="s">
        <v>40</v>
      </c>
      <c r="P724" s="6" t="s">
        <v>49</v>
      </c>
      <c r="Q724" s="6" t="s">
        <v>50</v>
      </c>
      <c r="R724" s="6" t="s">
        <v>100</v>
      </c>
      <c r="S724" s="8" t="s">
        <v>43</v>
      </c>
    </row>
    <row r="725" spans="1:19" ht="12.75" x14ac:dyDescent="0.2">
      <c r="A725" s="5">
        <v>45586.355121909721</v>
      </c>
      <c r="B725" s="6" t="s">
        <v>160</v>
      </c>
      <c r="C725" s="7">
        <v>8</v>
      </c>
      <c r="D725" s="6" t="s">
        <v>161</v>
      </c>
      <c r="E725" s="6">
        <v>1111</v>
      </c>
      <c r="F725" s="6">
        <v>11124</v>
      </c>
      <c r="G725" s="6" t="s">
        <v>78</v>
      </c>
      <c r="H725" s="6" t="s">
        <v>22</v>
      </c>
      <c r="I725" s="6" t="s">
        <v>36</v>
      </c>
      <c r="J725" s="6" t="s">
        <v>24</v>
      </c>
      <c r="K725" s="6" t="s">
        <v>25</v>
      </c>
      <c r="L725" s="6" t="s">
        <v>48</v>
      </c>
      <c r="M725" s="6" t="s">
        <v>38</v>
      </c>
      <c r="N725" s="6" t="s">
        <v>39</v>
      </c>
      <c r="O725" s="6" t="s">
        <v>40</v>
      </c>
      <c r="P725" s="6" t="s">
        <v>49</v>
      </c>
      <c r="Q725" s="6" t="s">
        <v>50</v>
      </c>
      <c r="R725" s="6" t="s">
        <v>42</v>
      </c>
      <c r="S725" s="8" t="s">
        <v>43</v>
      </c>
    </row>
    <row r="726" spans="1:19" ht="12.75" x14ac:dyDescent="0.2">
      <c r="A726" s="5">
        <v>45586.355553159723</v>
      </c>
      <c r="B726" s="6" t="s">
        <v>162</v>
      </c>
      <c r="C726" s="7">
        <v>7</v>
      </c>
      <c r="D726" s="6" t="s">
        <v>163</v>
      </c>
      <c r="E726" s="6">
        <v>1111</v>
      </c>
      <c r="F726" s="6">
        <v>11118</v>
      </c>
      <c r="G726" s="6" t="s">
        <v>78</v>
      </c>
      <c r="H726" s="6" t="s">
        <v>22</v>
      </c>
      <c r="I726" s="6" t="s">
        <v>36</v>
      </c>
      <c r="J726" s="6"/>
      <c r="K726" s="6" t="s">
        <v>25</v>
      </c>
      <c r="L726" s="6" t="s">
        <v>48</v>
      </c>
      <c r="M726" s="6" t="s">
        <v>38</v>
      </c>
      <c r="N726" s="6" t="s">
        <v>39</v>
      </c>
      <c r="O726" s="6" t="s">
        <v>40</v>
      </c>
      <c r="P726" s="6" t="s">
        <v>49</v>
      </c>
      <c r="Q726" s="6" t="s">
        <v>50</v>
      </c>
      <c r="R726" s="6" t="s">
        <v>42</v>
      </c>
      <c r="S726" s="8" t="s">
        <v>43</v>
      </c>
    </row>
    <row r="727" spans="1:19" ht="12.75" x14ac:dyDescent="0.2">
      <c r="A727" s="5">
        <v>45586.357015474539</v>
      </c>
      <c r="B727" s="6" t="s">
        <v>164</v>
      </c>
      <c r="C727" s="7">
        <v>6</v>
      </c>
      <c r="D727" s="6" t="s">
        <v>165</v>
      </c>
      <c r="E727" s="6">
        <v>1111</v>
      </c>
      <c r="F727" s="6">
        <v>11121</v>
      </c>
      <c r="G727" s="6" t="s">
        <v>78</v>
      </c>
      <c r="H727" s="6" t="s">
        <v>22</v>
      </c>
      <c r="I727" s="6" t="s">
        <v>36</v>
      </c>
      <c r="J727" s="6" t="s">
        <v>24</v>
      </c>
      <c r="K727" s="6" t="s">
        <v>25</v>
      </c>
      <c r="L727" s="6" t="s">
        <v>62</v>
      </c>
      <c r="M727" s="6" t="s">
        <v>56</v>
      </c>
      <c r="N727" s="6" t="s">
        <v>28</v>
      </c>
      <c r="O727" s="6" t="s">
        <v>40</v>
      </c>
      <c r="P727" s="6" t="s">
        <v>49</v>
      </c>
      <c r="Q727" s="6" t="s">
        <v>31</v>
      </c>
      <c r="R727" s="6" t="s">
        <v>42</v>
      </c>
      <c r="S727" s="8" t="s">
        <v>28</v>
      </c>
    </row>
    <row r="728" spans="1:19" ht="12.75" x14ac:dyDescent="0.2">
      <c r="A728" s="5">
        <v>45586.357829293978</v>
      </c>
      <c r="B728" s="6" t="s">
        <v>168</v>
      </c>
      <c r="C728" s="7">
        <v>6</v>
      </c>
      <c r="D728" s="6" t="s">
        <v>169</v>
      </c>
      <c r="E728" s="6">
        <v>1111</v>
      </c>
      <c r="F728" s="6">
        <v>11106</v>
      </c>
      <c r="G728" s="6" t="s">
        <v>78</v>
      </c>
      <c r="H728" s="6" t="s">
        <v>22</v>
      </c>
      <c r="I728" s="6" t="s">
        <v>36</v>
      </c>
      <c r="J728" s="6" t="s">
        <v>53</v>
      </c>
      <c r="K728" s="6" t="s">
        <v>25</v>
      </c>
      <c r="L728" s="6" t="s">
        <v>48</v>
      </c>
      <c r="M728" s="6" t="s">
        <v>56</v>
      </c>
      <c r="N728" s="6" t="s">
        <v>39</v>
      </c>
      <c r="O728" s="6" t="s">
        <v>40</v>
      </c>
      <c r="P728" s="6" t="s">
        <v>49</v>
      </c>
      <c r="Q728" s="6" t="s">
        <v>50</v>
      </c>
      <c r="R728" s="6" t="s">
        <v>42</v>
      </c>
      <c r="S728" s="8" t="s">
        <v>43</v>
      </c>
    </row>
    <row r="729" spans="1:19" ht="12.75" x14ac:dyDescent="0.2">
      <c r="A729" s="5">
        <v>45586.357870219908</v>
      </c>
      <c r="B729" s="6" t="s">
        <v>170</v>
      </c>
      <c r="C729" s="7">
        <v>6</v>
      </c>
      <c r="D729" s="6" t="s">
        <v>171</v>
      </c>
      <c r="E729" s="6">
        <v>1111</v>
      </c>
      <c r="F729" s="6">
        <v>11133</v>
      </c>
      <c r="G729" s="6" t="s">
        <v>78</v>
      </c>
      <c r="H729" s="6" t="s">
        <v>22</v>
      </c>
      <c r="I729" s="6" t="s">
        <v>36</v>
      </c>
      <c r="J729" s="6" t="s">
        <v>53</v>
      </c>
      <c r="K729" s="6" t="s">
        <v>25</v>
      </c>
      <c r="L729" s="6" t="s">
        <v>48</v>
      </c>
      <c r="M729" s="6" t="s">
        <v>56</v>
      </c>
      <c r="N729" s="6" t="s">
        <v>39</v>
      </c>
      <c r="O729" s="6" t="s">
        <v>40</v>
      </c>
      <c r="P729" s="6" t="s">
        <v>49</v>
      </c>
      <c r="Q729" s="6" t="s">
        <v>50</v>
      </c>
      <c r="R729" s="6" t="s">
        <v>42</v>
      </c>
      <c r="S729" s="8" t="s">
        <v>43</v>
      </c>
    </row>
    <row r="730" spans="1:19" ht="12.75" x14ac:dyDescent="0.2">
      <c r="A730" s="5">
        <v>45586.358192638887</v>
      </c>
      <c r="B730" s="6" t="s">
        <v>174</v>
      </c>
      <c r="C730" s="7">
        <v>4</v>
      </c>
      <c r="D730" s="6" t="s">
        <v>175</v>
      </c>
      <c r="E730" s="6">
        <v>1111</v>
      </c>
      <c r="F730" s="6">
        <v>32</v>
      </c>
      <c r="G730" s="6" t="s">
        <v>78</v>
      </c>
      <c r="H730" s="6" t="s">
        <v>22</v>
      </c>
      <c r="I730" s="6" t="s">
        <v>36</v>
      </c>
      <c r="J730" s="6" t="s">
        <v>24</v>
      </c>
      <c r="K730" s="6" t="s">
        <v>25</v>
      </c>
      <c r="L730" s="6" t="s">
        <v>62</v>
      </c>
      <c r="M730" s="6" t="s">
        <v>56</v>
      </c>
      <c r="N730" s="6" t="s">
        <v>28</v>
      </c>
      <c r="O730" s="6" t="s">
        <v>99</v>
      </c>
      <c r="P730" s="6" t="s">
        <v>49</v>
      </c>
      <c r="Q730" s="6" t="s">
        <v>31</v>
      </c>
      <c r="R730" s="6" t="s">
        <v>82</v>
      </c>
      <c r="S730" s="8" t="s">
        <v>28</v>
      </c>
    </row>
    <row r="731" spans="1:19" ht="12.75" x14ac:dyDescent="0.2">
      <c r="A731" s="5">
        <v>45586.358246597221</v>
      </c>
      <c r="B731" s="6" t="s">
        <v>178</v>
      </c>
      <c r="C731" s="7">
        <v>5</v>
      </c>
      <c r="D731" s="6" t="s">
        <v>179</v>
      </c>
      <c r="E731" s="6">
        <v>1111</v>
      </c>
      <c r="F731" s="6">
        <v>11123</v>
      </c>
      <c r="G731" s="6" t="s">
        <v>78</v>
      </c>
      <c r="H731" s="6" t="s">
        <v>22</v>
      </c>
      <c r="I731" s="6" t="s">
        <v>36</v>
      </c>
      <c r="J731" s="6" t="s">
        <v>24</v>
      </c>
      <c r="K731" s="6" t="s">
        <v>25</v>
      </c>
      <c r="L731" s="6" t="s">
        <v>62</v>
      </c>
      <c r="M731" s="6" t="s">
        <v>56</v>
      </c>
      <c r="N731" s="6" t="s">
        <v>28</v>
      </c>
      <c r="O731" s="6" t="s">
        <v>63</v>
      </c>
      <c r="P731" s="6" t="s">
        <v>49</v>
      </c>
      <c r="Q731" s="6" t="s">
        <v>31</v>
      </c>
      <c r="R731" s="6" t="s">
        <v>42</v>
      </c>
      <c r="S731" s="8" t="s">
        <v>28</v>
      </c>
    </row>
    <row r="732" spans="1:19" ht="12.75" x14ac:dyDescent="0.2">
      <c r="A732" s="5">
        <v>45586.363248194444</v>
      </c>
      <c r="B732" s="6" t="s">
        <v>189</v>
      </c>
      <c r="C732" s="7">
        <v>7</v>
      </c>
      <c r="D732" s="6" t="s">
        <v>190</v>
      </c>
      <c r="E732" s="6">
        <v>1111</v>
      </c>
      <c r="F732" s="6">
        <v>11109</v>
      </c>
      <c r="G732" s="6" t="s">
        <v>78</v>
      </c>
      <c r="H732" s="6" t="s">
        <v>22</v>
      </c>
      <c r="I732" s="6" t="s">
        <v>36</v>
      </c>
      <c r="J732" s="6" t="s">
        <v>24</v>
      </c>
      <c r="K732" s="6" t="s">
        <v>25</v>
      </c>
      <c r="L732" s="6" t="s">
        <v>37</v>
      </c>
      <c r="M732" s="6" t="s">
        <v>38</v>
      </c>
      <c r="N732" s="6" t="s">
        <v>28</v>
      </c>
      <c r="O732" s="6" t="s">
        <v>40</v>
      </c>
      <c r="P732" s="6" t="s">
        <v>49</v>
      </c>
      <c r="Q732" s="6" t="s">
        <v>50</v>
      </c>
      <c r="R732" s="6" t="s">
        <v>100</v>
      </c>
      <c r="S732" s="8" t="s">
        <v>43</v>
      </c>
    </row>
    <row r="733" spans="1:19" ht="12.75" x14ac:dyDescent="0.2">
      <c r="A733" s="5">
        <v>45586.363538182872</v>
      </c>
      <c r="B733" s="6" t="s">
        <v>193</v>
      </c>
      <c r="C733" s="7">
        <v>7</v>
      </c>
      <c r="D733" s="6" t="s">
        <v>194</v>
      </c>
      <c r="E733" s="6">
        <v>1111</v>
      </c>
      <c r="F733" s="6">
        <v>11115</v>
      </c>
      <c r="G733" s="6" t="s">
        <v>78</v>
      </c>
      <c r="H733" s="6" t="s">
        <v>22</v>
      </c>
      <c r="I733" s="6" t="s">
        <v>36</v>
      </c>
      <c r="J733" s="6" t="s">
        <v>24</v>
      </c>
      <c r="K733" s="6" t="s">
        <v>25</v>
      </c>
      <c r="L733" s="6" t="s">
        <v>37</v>
      </c>
      <c r="M733" s="6" t="s">
        <v>38</v>
      </c>
      <c r="N733" s="6" t="s">
        <v>28</v>
      </c>
      <c r="O733" s="6" t="s">
        <v>40</v>
      </c>
      <c r="P733" s="6" t="s">
        <v>49</v>
      </c>
      <c r="Q733" s="6" t="s">
        <v>50</v>
      </c>
      <c r="R733" s="6" t="s">
        <v>100</v>
      </c>
      <c r="S733" s="8" t="s">
        <v>43</v>
      </c>
    </row>
    <row r="734" spans="1:19" ht="12.75" x14ac:dyDescent="0.2">
      <c r="A734" s="5">
        <v>45586.364866238422</v>
      </c>
      <c r="B734" s="6" t="s">
        <v>200</v>
      </c>
      <c r="C734" s="7">
        <v>8</v>
      </c>
      <c r="D734" s="6" t="s">
        <v>201</v>
      </c>
      <c r="E734" s="6">
        <v>1111</v>
      </c>
      <c r="F734" s="6">
        <v>11103</v>
      </c>
      <c r="G734" s="6" t="s">
        <v>78</v>
      </c>
      <c r="H734" s="6" t="s">
        <v>22</v>
      </c>
      <c r="I734" s="6" t="s">
        <v>36</v>
      </c>
      <c r="J734" s="6" t="s">
        <v>24</v>
      </c>
      <c r="K734" s="6" t="s">
        <v>25</v>
      </c>
      <c r="L734" s="6" t="s">
        <v>37</v>
      </c>
      <c r="M734" s="6" t="s">
        <v>38</v>
      </c>
      <c r="N734" s="6" t="s">
        <v>28</v>
      </c>
      <c r="O734" s="6" t="s">
        <v>40</v>
      </c>
      <c r="P734" s="6" t="s">
        <v>49</v>
      </c>
      <c r="Q734" s="6" t="s">
        <v>31</v>
      </c>
      <c r="R734" s="6" t="s">
        <v>100</v>
      </c>
      <c r="S734" s="8" t="s">
        <v>43</v>
      </c>
    </row>
    <row r="735" spans="1:19" ht="12.75" x14ac:dyDescent="0.2">
      <c r="A735" s="5">
        <v>45586.365326701387</v>
      </c>
      <c r="B735" s="6" t="s">
        <v>202</v>
      </c>
      <c r="C735" s="7">
        <v>7</v>
      </c>
      <c r="D735" s="6" t="s">
        <v>203</v>
      </c>
      <c r="E735" s="6">
        <v>1111</v>
      </c>
      <c r="F735" s="6">
        <v>11105</v>
      </c>
      <c r="G735" s="6" t="s">
        <v>78</v>
      </c>
      <c r="H735" s="6" t="s">
        <v>22</v>
      </c>
      <c r="I735" s="6" t="s">
        <v>36</v>
      </c>
      <c r="J735" s="6" t="s">
        <v>24</v>
      </c>
      <c r="K735" s="6" t="s">
        <v>25</v>
      </c>
      <c r="L735" s="6" t="s">
        <v>37</v>
      </c>
      <c r="M735" s="6" t="s">
        <v>38</v>
      </c>
      <c r="N735" s="6" t="s">
        <v>43</v>
      </c>
      <c r="O735" s="6" t="s">
        <v>40</v>
      </c>
      <c r="P735" s="6" t="s">
        <v>49</v>
      </c>
      <c r="Q735" s="6" t="s">
        <v>50</v>
      </c>
      <c r="R735" s="6" t="s">
        <v>100</v>
      </c>
      <c r="S735" s="8" t="s">
        <v>43</v>
      </c>
    </row>
    <row r="736" spans="1:19" ht="12.75" x14ac:dyDescent="0.2">
      <c r="A736" s="5">
        <v>45586.365339756943</v>
      </c>
      <c r="B736" s="6" t="s">
        <v>204</v>
      </c>
      <c r="C736" s="7">
        <v>7</v>
      </c>
      <c r="D736" s="6" t="s">
        <v>205</v>
      </c>
      <c r="E736" s="6">
        <v>1111</v>
      </c>
      <c r="F736" s="6">
        <v>11229</v>
      </c>
      <c r="G736" s="6" t="s">
        <v>78</v>
      </c>
      <c r="H736" s="6" t="s">
        <v>22</v>
      </c>
      <c r="I736" s="6" t="s">
        <v>36</v>
      </c>
      <c r="J736" s="6" t="s">
        <v>24</v>
      </c>
      <c r="K736" s="6" t="s">
        <v>25</v>
      </c>
      <c r="L736" s="6" t="s">
        <v>37</v>
      </c>
      <c r="M736" s="6" t="s">
        <v>38</v>
      </c>
      <c r="N736" s="6" t="s">
        <v>28</v>
      </c>
      <c r="O736" s="6" t="s">
        <v>40</v>
      </c>
      <c r="P736" s="6" t="s">
        <v>49</v>
      </c>
      <c r="Q736" s="6" t="s">
        <v>50</v>
      </c>
      <c r="R736" s="6" t="s">
        <v>100</v>
      </c>
      <c r="S736" s="8" t="s">
        <v>43</v>
      </c>
    </row>
    <row r="737" spans="1:19" ht="12.75" x14ac:dyDescent="0.2">
      <c r="A737" s="5">
        <v>45586.365340335644</v>
      </c>
      <c r="B737" s="6" t="s">
        <v>206</v>
      </c>
      <c r="C737" s="7">
        <v>7</v>
      </c>
      <c r="D737" s="6" t="s">
        <v>207</v>
      </c>
      <c r="E737" s="6">
        <v>1111</v>
      </c>
      <c r="F737" s="6">
        <v>11125</v>
      </c>
      <c r="G737" s="6" t="s">
        <v>78</v>
      </c>
      <c r="H737" s="6" t="s">
        <v>22</v>
      </c>
      <c r="I737" s="6" t="s">
        <v>36</v>
      </c>
      <c r="J737" s="6" t="s">
        <v>24</v>
      </c>
      <c r="K737" s="6" t="s">
        <v>25</v>
      </c>
      <c r="L737" s="6" t="s">
        <v>37</v>
      </c>
      <c r="M737" s="6" t="s">
        <v>38</v>
      </c>
      <c r="N737" s="6" t="s">
        <v>28</v>
      </c>
      <c r="O737" s="6" t="s">
        <v>40</v>
      </c>
      <c r="P737" s="6" t="s">
        <v>49</v>
      </c>
      <c r="Q737" s="6" t="s">
        <v>50</v>
      </c>
      <c r="R737" s="6" t="s">
        <v>100</v>
      </c>
      <c r="S737" s="8" t="s">
        <v>43</v>
      </c>
    </row>
    <row r="738" spans="1:19" ht="12.75" x14ac:dyDescent="0.2">
      <c r="A738" s="5">
        <v>45586.365356782408</v>
      </c>
      <c r="B738" s="6" t="s">
        <v>208</v>
      </c>
      <c r="C738" s="7">
        <v>7</v>
      </c>
      <c r="D738" s="6" t="s">
        <v>209</v>
      </c>
      <c r="E738" s="6">
        <v>1111</v>
      </c>
      <c r="F738" s="6">
        <v>11111</v>
      </c>
      <c r="G738" s="6" t="s">
        <v>78</v>
      </c>
      <c r="H738" s="6" t="s">
        <v>22</v>
      </c>
      <c r="I738" s="6" t="s">
        <v>36</v>
      </c>
      <c r="J738" s="6" t="s">
        <v>24</v>
      </c>
      <c r="K738" s="6" t="s">
        <v>25</v>
      </c>
      <c r="L738" s="6" t="s">
        <v>37</v>
      </c>
      <c r="M738" s="6" t="s">
        <v>38</v>
      </c>
      <c r="N738" s="6" t="s">
        <v>28</v>
      </c>
      <c r="O738" s="6" t="s">
        <v>40</v>
      </c>
      <c r="P738" s="6" t="s">
        <v>49</v>
      </c>
      <c r="Q738" s="6" t="s">
        <v>50</v>
      </c>
      <c r="R738" s="6" t="s">
        <v>100</v>
      </c>
      <c r="S738" s="8" t="s">
        <v>43</v>
      </c>
    </row>
    <row r="739" spans="1:19" ht="12.75" x14ac:dyDescent="0.2">
      <c r="A739" s="5">
        <v>45586.365933761575</v>
      </c>
      <c r="B739" s="6" t="s">
        <v>218</v>
      </c>
      <c r="C739" s="7">
        <v>7</v>
      </c>
      <c r="D739" s="6" t="s">
        <v>219</v>
      </c>
      <c r="E739" s="6">
        <v>1111</v>
      </c>
      <c r="F739" s="6">
        <v>11114</v>
      </c>
      <c r="G739" s="6" t="s">
        <v>78</v>
      </c>
      <c r="H739" s="6" t="s">
        <v>22</v>
      </c>
      <c r="I739" s="6" t="s">
        <v>36</v>
      </c>
      <c r="J739" s="6" t="s">
        <v>24</v>
      </c>
      <c r="K739" s="6" t="s">
        <v>25</v>
      </c>
      <c r="L739" s="6" t="s">
        <v>37</v>
      </c>
      <c r="M739" s="6" t="s">
        <v>38</v>
      </c>
      <c r="N739" s="6" t="s">
        <v>28</v>
      </c>
      <c r="O739" s="6" t="s">
        <v>40</v>
      </c>
      <c r="P739" s="6" t="s">
        <v>49</v>
      </c>
      <c r="Q739" s="6" t="s">
        <v>50</v>
      </c>
      <c r="R739" s="6" t="s">
        <v>100</v>
      </c>
      <c r="S739" s="8" t="s">
        <v>43</v>
      </c>
    </row>
    <row r="740" spans="1:19" ht="12.75" x14ac:dyDescent="0.2">
      <c r="A740" s="5">
        <v>45586.366140706014</v>
      </c>
      <c r="B740" s="6" t="s">
        <v>220</v>
      </c>
      <c r="C740" s="7">
        <v>8</v>
      </c>
      <c r="D740" s="6" t="s">
        <v>221</v>
      </c>
      <c r="E740" s="6">
        <v>2433</v>
      </c>
      <c r="F740" s="6"/>
      <c r="G740" s="6" t="s">
        <v>78</v>
      </c>
      <c r="H740" s="6" t="s">
        <v>22</v>
      </c>
      <c r="I740" s="6" t="s">
        <v>36</v>
      </c>
      <c r="J740" s="6" t="s">
        <v>53</v>
      </c>
      <c r="K740" s="6" t="s">
        <v>25</v>
      </c>
      <c r="L740" s="6" t="s">
        <v>37</v>
      </c>
      <c r="M740" s="6" t="s">
        <v>38</v>
      </c>
      <c r="N740" s="6" t="s">
        <v>39</v>
      </c>
      <c r="O740" s="6" t="s">
        <v>40</v>
      </c>
      <c r="P740" s="6" t="s">
        <v>49</v>
      </c>
      <c r="Q740" s="6" t="s">
        <v>31</v>
      </c>
      <c r="R740" s="6" t="s">
        <v>82</v>
      </c>
      <c r="S740" s="8" t="s">
        <v>43</v>
      </c>
    </row>
    <row r="741" spans="1:19" ht="12.75" x14ac:dyDescent="0.2">
      <c r="A741" s="5">
        <v>45587.330602488422</v>
      </c>
      <c r="B741" s="6" t="s">
        <v>1542</v>
      </c>
      <c r="C741" s="7">
        <v>8</v>
      </c>
      <c r="D741" s="6" t="s">
        <v>109</v>
      </c>
      <c r="E741" s="6">
        <v>1111</v>
      </c>
      <c r="F741" s="6">
        <v>23</v>
      </c>
      <c r="G741" s="6" t="s">
        <v>78</v>
      </c>
      <c r="H741" s="6" t="s">
        <v>22</v>
      </c>
      <c r="I741" s="6" t="s">
        <v>23</v>
      </c>
      <c r="J741" s="6" t="s">
        <v>24</v>
      </c>
      <c r="K741" s="6" t="s">
        <v>25</v>
      </c>
      <c r="L741" s="6" t="s">
        <v>26</v>
      </c>
      <c r="M741" s="6" t="s">
        <v>38</v>
      </c>
      <c r="N741" s="6" t="s">
        <v>39</v>
      </c>
      <c r="O741" s="6" t="s">
        <v>40</v>
      </c>
      <c r="P741" s="6" t="s">
        <v>49</v>
      </c>
      <c r="Q741" s="6" t="s">
        <v>50</v>
      </c>
      <c r="R741" s="6" t="s">
        <v>42</v>
      </c>
      <c r="S741" s="8" t="s">
        <v>43</v>
      </c>
    </row>
    <row r="742" spans="1:19" ht="12.75" x14ac:dyDescent="0.2">
      <c r="A742" s="5">
        <v>45587.333200312496</v>
      </c>
      <c r="B742" s="6" t="s">
        <v>1543</v>
      </c>
      <c r="C742" s="7">
        <v>8</v>
      </c>
      <c r="D742" s="6" t="s">
        <v>1544</v>
      </c>
      <c r="E742" s="6">
        <v>1111</v>
      </c>
      <c r="F742" s="6">
        <v>11224</v>
      </c>
      <c r="G742" s="6" t="s">
        <v>78</v>
      </c>
      <c r="H742" s="6" t="s">
        <v>22</v>
      </c>
      <c r="I742" s="6" t="s">
        <v>23</v>
      </c>
      <c r="J742" s="6" t="s">
        <v>24</v>
      </c>
      <c r="K742" s="6" t="s">
        <v>25</v>
      </c>
      <c r="L742" s="6" t="s">
        <v>26</v>
      </c>
      <c r="M742" s="6" t="s">
        <v>38</v>
      </c>
      <c r="N742" s="6" t="s">
        <v>39</v>
      </c>
      <c r="O742" s="6" t="s">
        <v>40</v>
      </c>
      <c r="P742" s="6" t="s">
        <v>49</v>
      </c>
      <c r="Q742" s="6" t="s">
        <v>50</v>
      </c>
      <c r="R742" s="6" t="s">
        <v>42</v>
      </c>
      <c r="S742" s="8" t="s">
        <v>43</v>
      </c>
    </row>
    <row r="743" spans="1:19" ht="12.75" x14ac:dyDescent="0.2">
      <c r="A743" s="5">
        <v>45587.336736516205</v>
      </c>
      <c r="B743" s="6" t="s">
        <v>1545</v>
      </c>
      <c r="C743" s="7">
        <v>7</v>
      </c>
      <c r="D743" s="6" t="s">
        <v>1546</v>
      </c>
      <c r="E743" s="6">
        <v>1111</v>
      </c>
      <c r="F743" s="6">
        <v>11217</v>
      </c>
      <c r="G743" s="6" t="s">
        <v>78</v>
      </c>
      <c r="H743" s="6" t="s">
        <v>22</v>
      </c>
      <c r="I743" s="6" t="s">
        <v>23</v>
      </c>
      <c r="J743" s="6" t="s">
        <v>24</v>
      </c>
      <c r="K743" s="6" t="s">
        <v>25</v>
      </c>
      <c r="L743" s="6" t="s">
        <v>26</v>
      </c>
      <c r="M743" s="6" t="s">
        <v>38</v>
      </c>
      <c r="N743" s="6" t="s">
        <v>39</v>
      </c>
      <c r="O743" s="6" t="s">
        <v>40</v>
      </c>
      <c r="P743" s="6" t="s">
        <v>49</v>
      </c>
      <c r="Q743" s="6" t="s">
        <v>31</v>
      </c>
      <c r="R743" s="6" t="s">
        <v>82</v>
      </c>
      <c r="S743" s="8" t="s">
        <v>57</v>
      </c>
    </row>
    <row r="744" spans="1:19" ht="12.75" x14ac:dyDescent="0.2">
      <c r="A744" s="5">
        <v>45587.337672337962</v>
      </c>
      <c r="B744" s="6" t="s">
        <v>1547</v>
      </c>
      <c r="C744" s="7">
        <v>5</v>
      </c>
      <c r="D744" s="6" t="s">
        <v>1548</v>
      </c>
      <c r="E744" s="6">
        <v>1111</v>
      </c>
      <c r="F744" s="6">
        <v>11203</v>
      </c>
      <c r="G744" s="6" t="s">
        <v>78</v>
      </c>
      <c r="H744" s="6" t="s">
        <v>22</v>
      </c>
      <c r="I744" s="6" t="s">
        <v>23</v>
      </c>
      <c r="J744" s="6" t="s">
        <v>24</v>
      </c>
      <c r="K744" s="6" t="s">
        <v>25</v>
      </c>
      <c r="L744" s="6" t="s">
        <v>48</v>
      </c>
      <c r="M744" s="6" t="s">
        <v>38</v>
      </c>
      <c r="N744" s="6" t="s">
        <v>57</v>
      </c>
      <c r="O744" s="6" t="s">
        <v>63</v>
      </c>
      <c r="P744" s="6" t="s">
        <v>49</v>
      </c>
      <c r="Q744" s="6" t="s">
        <v>85</v>
      </c>
      <c r="R744" s="6" t="s">
        <v>32</v>
      </c>
      <c r="S744" s="8" t="s">
        <v>43</v>
      </c>
    </row>
    <row r="745" spans="1:19" ht="12.75" x14ac:dyDescent="0.2">
      <c r="A745" s="5">
        <v>45587.337733645836</v>
      </c>
      <c r="B745" s="6" t="s">
        <v>1549</v>
      </c>
      <c r="C745" s="7">
        <v>7</v>
      </c>
      <c r="D745" s="6" t="s">
        <v>1550</v>
      </c>
      <c r="E745" s="6">
        <v>1111</v>
      </c>
      <c r="F745" s="6">
        <v>1122</v>
      </c>
      <c r="G745" s="6" t="s">
        <v>78</v>
      </c>
      <c r="H745" s="6" t="s">
        <v>22</v>
      </c>
      <c r="I745" s="6" t="s">
        <v>23</v>
      </c>
      <c r="J745" s="6" t="s">
        <v>24</v>
      </c>
      <c r="K745" s="6" t="s">
        <v>25</v>
      </c>
      <c r="L745" s="6" t="s">
        <v>48</v>
      </c>
      <c r="M745" s="6" t="s">
        <v>38</v>
      </c>
      <c r="N745" s="6" t="s">
        <v>57</v>
      </c>
      <c r="O745" s="6" t="s">
        <v>40</v>
      </c>
      <c r="P745" s="6" t="s">
        <v>49</v>
      </c>
      <c r="Q745" s="6" t="s">
        <v>85</v>
      </c>
      <c r="R745" s="6" t="s">
        <v>42</v>
      </c>
      <c r="S745" s="8" t="s">
        <v>43</v>
      </c>
    </row>
    <row r="746" spans="1:19" ht="12.75" x14ac:dyDescent="0.2">
      <c r="A746" s="5">
        <v>45587.337742615739</v>
      </c>
      <c r="B746" s="6" t="s">
        <v>1551</v>
      </c>
      <c r="C746" s="7">
        <v>6</v>
      </c>
      <c r="D746" s="6" t="s">
        <v>1552</v>
      </c>
      <c r="E746" s="6">
        <v>1111</v>
      </c>
      <c r="F746" s="6">
        <v>1120</v>
      </c>
      <c r="G746" s="6" t="s">
        <v>78</v>
      </c>
      <c r="H746" s="6" t="s">
        <v>22</v>
      </c>
      <c r="I746" s="6" t="s">
        <v>23</v>
      </c>
      <c r="J746" s="6" t="s">
        <v>93</v>
      </c>
      <c r="K746" s="6" t="s">
        <v>25</v>
      </c>
      <c r="L746" s="6" t="s">
        <v>48</v>
      </c>
      <c r="M746" s="6" t="s">
        <v>38</v>
      </c>
      <c r="N746" s="6" t="s">
        <v>57</v>
      </c>
      <c r="O746" s="6" t="s">
        <v>40</v>
      </c>
      <c r="P746" s="6" t="s">
        <v>49</v>
      </c>
      <c r="Q746" s="6" t="s">
        <v>85</v>
      </c>
      <c r="R746" s="6" t="s">
        <v>42</v>
      </c>
      <c r="S746" s="8" t="s">
        <v>43</v>
      </c>
    </row>
    <row r="747" spans="1:19" ht="12.75" x14ac:dyDescent="0.2">
      <c r="A747" s="5">
        <v>45587.338265381943</v>
      </c>
      <c r="B747" s="6" t="s">
        <v>1553</v>
      </c>
      <c r="C747" s="7">
        <v>8</v>
      </c>
      <c r="D747" s="6" t="s">
        <v>1554</v>
      </c>
      <c r="E747" s="6">
        <v>1111</v>
      </c>
      <c r="F747" s="6">
        <v>11206</v>
      </c>
      <c r="G747" s="6" t="s">
        <v>78</v>
      </c>
      <c r="H747" s="6" t="s">
        <v>22</v>
      </c>
      <c r="I747" s="6" t="s">
        <v>23</v>
      </c>
      <c r="J747" s="6" t="s">
        <v>24</v>
      </c>
      <c r="K747" s="6" t="s">
        <v>25</v>
      </c>
      <c r="L747" s="6" t="s">
        <v>26</v>
      </c>
      <c r="M747" s="6" t="s">
        <v>38</v>
      </c>
      <c r="N747" s="6" t="s">
        <v>39</v>
      </c>
      <c r="O747" s="6" t="s">
        <v>40</v>
      </c>
      <c r="P747" s="6" t="s">
        <v>49</v>
      </c>
      <c r="Q747" s="6" t="s">
        <v>50</v>
      </c>
      <c r="R747" s="6" t="s">
        <v>42</v>
      </c>
      <c r="S747" s="8" t="s">
        <v>43</v>
      </c>
    </row>
    <row r="748" spans="1:19" ht="12.75" x14ac:dyDescent="0.2">
      <c r="A748" s="5">
        <v>45587.340541759258</v>
      </c>
      <c r="B748" s="6" t="s">
        <v>1555</v>
      </c>
      <c r="C748" s="7">
        <v>2</v>
      </c>
      <c r="D748" s="6" t="s">
        <v>1556</v>
      </c>
      <c r="E748" s="6">
        <v>1111</v>
      </c>
      <c r="F748" s="6">
        <v>11204</v>
      </c>
      <c r="G748" s="6" t="s">
        <v>78</v>
      </c>
      <c r="H748" s="6" t="s">
        <v>22</v>
      </c>
      <c r="I748" s="6" t="s">
        <v>23</v>
      </c>
      <c r="J748" s="6" t="s">
        <v>24</v>
      </c>
      <c r="K748" s="6" t="s">
        <v>47</v>
      </c>
      <c r="L748" s="6" t="s">
        <v>48</v>
      </c>
      <c r="M748" s="6" t="s">
        <v>67</v>
      </c>
      <c r="N748" s="6" t="s">
        <v>28</v>
      </c>
      <c r="O748" s="6" t="s">
        <v>40</v>
      </c>
      <c r="P748" s="6" t="s">
        <v>30</v>
      </c>
      <c r="Q748" s="6" t="s">
        <v>85</v>
      </c>
      <c r="R748" s="6" t="s">
        <v>32</v>
      </c>
      <c r="S748" s="8" t="s">
        <v>28</v>
      </c>
    </row>
    <row r="749" spans="1:19" ht="12.75" x14ac:dyDescent="0.2">
      <c r="A749" s="5">
        <v>45587.340773564814</v>
      </c>
      <c r="B749" s="6" t="s">
        <v>1557</v>
      </c>
      <c r="C749" s="7">
        <v>8</v>
      </c>
      <c r="D749" s="6" t="s">
        <v>1558</v>
      </c>
      <c r="E749" s="6">
        <v>1111</v>
      </c>
      <c r="F749" s="6">
        <v>11229</v>
      </c>
      <c r="G749" s="6" t="s">
        <v>78</v>
      </c>
      <c r="H749" s="6" t="s">
        <v>22</v>
      </c>
      <c r="I749" s="6" t="s">
        <v>23</v>
      </c>
      <c r="J749" s="6" t="s">
        <v>24</v>
      </c>
      <c r="K749" s="6" t="s">
        <v>25</v>
      </c>
      <c r="L749" s="6" t="s">
        <v>37</v>
      </c>
      <c r="M749" s="6" t="s">
        <v>38</v>
      </c>
      <c r="N749" s="6" t="s">
        <v>43</v>
      </c>
      <c r="O749" s="6" t="s">
        <v>29</v>
      </c>
      <c r="P749" s="6" t="s">
        <v>49</v>
      </c>
      <c r="Q749" s="6" t="s">
        <v>31</v>
      </c>
      <c r="R749" s="6" t="s">
        <v>42</v>
      </c>
      <c r="S749" s="8" t="s">
        <v>43</v>
      </c>
    </row>
    <row r="750" spans="1:19" ht="12.75" x14ac:dyDescent="0.2">
      <c r="A750" s="5">
        <v>45587.340963888884</v>
      </c>
      <c r="B750" s="6" t="s">
        <v>1559</v>
      </c>
      <c r="C750" s="7">
        <v>8</v>
      </c>
      <c r="D750" s="6" t="s">
        <v>1560</v>
      </c>
      <c r="E750" s="6">
        <v>1111</v>
      </c>
      <c r="F750" s="9" t="s">
        <v>248</v>
      </c>
      <c r="G750" s="6" t="s">
        <v>78</v>
      </c>
      <c r="H750" s="6" t="s">
        <v>22</v>
      </c>
      <c r="I750" s="6" t="s">
        <v>23</v>
      </c>
      <c r="J750" s="6" t="s">
        <v>24</v>
      </c>
      <c r="K750" s="6" t="s">
        <v>25</v>
      </c>
      <c r="L750" s="6" t="s">
        <v>26</v>
      </c>
      <c r="M750" s="6" t="s">
        <v>38</v>
      </c>
      <c r="N750" s="6" t="s">
        <v>39</v>
      </c>
      <c r="O750" s="6" t="s">
        <v>40</v>
      </c>
      <c r="P750" s="6" t="s">
        <v>49</v>
      </c>
      <c r="Q750" s="6" t="s">
        <v>50</v>
      </c>
      <c r="R750" s="6" t="s">
        <v>42</v>
      </c>
      <c r="S750" s="8" t="s">
        <v>43</v>
      </c>
    </row>
    <row r="751" spans="1:19" ht="12.75" x14ac:dyDescent="0.2">
      <c r="A751" s="5">
        <v>45587.34323489583</v>
      </c>
      <c r="B751" s="6" t="s">
        <v>1561</v>
      </c>
      <c r="C751" s="7">
        <v>3</v>
      </c>
      <c r="D751" s="6" t="s">
        <v>1562</v>
      </c>
      <c r="E751" s="6">
        <v>444</v>
      </c>
      <c r="F751" s="6">
        <v>11213</v>
      </c>
      <c r="G751" s="6" t="s">
        <v>78</v>
      </c>
      <c r="H751" s="6" t="s">
        <v>22</v>
      </c>
      <c r="I751" s="6" t="s">
        <v>23</v>
      </c>
      <c r="J751" s="6" t="s">
        <v>81</v>
      </c>
      <c r="K751" s="6" t="s">
        <v>25</v>
      </c>
      <c r="L751" s="6" t="s">
        <v>26</v>
      </c>
      <c r="M751" s="6" t="s">
        <v>56</v>
      </c>
      <c r="N751" s="6" t="s">
        <v>28</v>
      </c>
      <c r="O751" s="6" t="s">
        <v>40</v>
      </c>
      <c r="P751" s="6" t="s">
        <v>58</v>
      </c>
      <c r="Q751" s="6" t="s">
        <v>59</v>
      </c>
      <c r="R751" s="6" t="s">
        <v>42</v>
      </c>
      <c r="S751" s="8" t="s">
        <v>28</v>
      </c>
    </row>
    <row r="752" spans="1:19" ht="12.75" x14ac:dyDescent="0.2">
      <c r="A752" s="5">
        <v>45587.344617233801</v>
      </c>
      <c r="B752" s="6" t="s">
        <v>1563</v>
      </c>
      <c r="C752" s="7">
        <v>7</v>
      </c>
      <c r="D752" s="6" t="s">
        <v>1564</v>
      </c>
      <c r="E752" s="6">
        <v>1111</v>
      </c>
      <c r="F752" s="6">
        <v>11225</v>
      </c>
      <c r="G752" s="6" t="s">
        <v>78</v>
      </c>
      <c r="H752" s="6" t="s">
        <v>22</v>
      </c>
      <c r="I752" s="6" t="s">
        <v>23</v>
      </c>
      <c r="J752" s="6" t="s">
        <v>24</v>
      </c>
      <c r="K752" s="6" t="s">
        <v>25</v>
      </c>
      <c r="L752" s="6" t="s">
        <v>62</v>
      </c>
      <c r="M752" s="6" t="s">
        <v>38</v>
      </c>
      <c r="N752" s="6" t="s">
        <v>43</v>
      </c>
      <c r="O752" s="6" t="s">
        <v>63</v>
      </c>
      <c r="P752" s="6" t="s">
        <v>49</v>
      </c>
      <c r="Q752" s="6" t="s">
        <v>31</v>
      </c>
      <c r="R752" s="6" t="s">
        <v>42</v>
      </c>
      <c r="S752" s="8" t="s">
        <v>43</v>
      </c>
    </row>
    <row r="753" spans="1:19" ht="12.75" x14ac:dyDescent="0.2">
      <c r="A753" s="5">
        <v>45587.344958009257</v>
      </c>
      <c r="B753" s="6" t="s">
        <v>1565</v>
      </c>
      <c r="C753" s="7">
        <v>6</v>
      </c>
      <c r="D753" s="6" t="s">
        <v>1566</v>
      </c>
      <c r="E753" s="6">
        <v>1111</v>
      </c>
      <c r="F753" s="6">
        <v>11228</v>
      </c>
      <c r="G753" s="6" t="s">
        <v>78</v>
      </c>
      <c r="H753" s="6" t="s">
        <v>22</v>
      </c>
      <c r="I753" s="6" t="s">
        <v>23</v>
      </c>
      <c r="J753" s="6" t="s">
        <v>24</v>
      </c>
      <c r="K753" s="6" t="s">
        <v>25</v>
      </c>
      <c r="L753" s="6" t="s">
        <v>26</v>
      </c>
      <c r="M753" s="6" t="s">
        <v>38</v>
      </c>
      <c r="N753" s="6" t="s">
        <v>28</v>
      </c>
      <c r="O753" s="6" t="s">
        <v>40</v>
      </c>
      <c r="P753" s="6" t="s">
        <v>49</v>
      </c>
      <c r="Q753" s="6" t="s">
        <v>85</v>
      </c>
      <c r="R753" s="6" t="s">
        <v>42</v>
      </c>
      <c r="S753" s="8" t="s">
        <v>28</v>
      </c>
    </row>
    <row r="754" spans="1:19" ht="12.75" x14ac:dyDescent="0.2">
      <c r="A754" s="5">
        <v>45587.346913356479</v>
      </c>
      <c r="B754" s="6" t="s">
        <v>1575</v>
      </c>
      <c r="C754" s="7">
        <v>6</v>
      </c>
      <c r="D754" s="6" t="s">
        <v>1576</v>
      </c>
      <c r="E754" s="6">
        <v>1111</v>
      </c>
      <c r="F754" s="9" t="s">
        <v>396</v>
      </c>
      <c r="G754" s="6" t="s">
        <v>78</v>
      </c>
      <c r="H754" s="6" t="s">
        <v>22</v>
      </c>
      <c r="I754" s="6" t="s">
        <v>23</v>
      </c>
      <c r="J754" s="6" t="s">
        <v>24</v>
      </c>
      <c r="K754" s="6" t="s">
        <v>25</v>
      </c>
      <c r="L754" s="6" t="s">
        <v>62</v>
      </c>
      <c r="M754" s="6" t="s">
        <v>38</v>
      </c>
      <c r="N754" s="6" t="s">
        <v>57</v>
      </c>
      <c r="O754" s="6" t="s">
        <v>40</v>
      </c>
      <c r="P754" s="6" t="s">
        <v>49</v>
      </c>
      <c r="Q754" s="6" t="s">
        <v>31</v>
      </c>
      <c r="R754" s="6" t="s">
        <v>82</v>
      </c>
      <c r="S754" s="8" t="s">
        <v>28</v>
      </c>
    </row>
    <row r="755" spans="1:19" ht="12.75" x14ac:dyDescent="0.2">
      <c r="A755" s="5">
        <v>45587.348308379631</v>
      </c>
      <c r="B755" s="6" t="s">
        <v>1579</v>
      </c>
      <c r="C755" s="7">
        <v>6</v>
      </c>
      <c r="D755" s="6" t="s">
        <v>1580</v>
      </c>
      <c r="E755" s="6">
        <v>1111</v>
      </c>
      <c r="F755" s="6">
        <v>11221</v>
      </c>
      <c r="G755" s="6" t="s">
        <v>78</v>
      </c>
      <c r="H755" s="6" t="s">
        <v>22</v>
      </c>
      <c r="I755" s="6" t="s">
        <v>23</v>
      </c>
      <c r="J755" s="6" t="s">
        <v>53</v>
      </c>
      <c r="K755" s="6" t="s">
        <v>25</v>
      </c>
      <c r="L755" s="6" t="s">
        <v>48</v>
      </c>
      <c r="M755" s="6" t="s">
        <v>38</v>
      </c>
      <c r="N755" s="6" t="s">
        <v>57</v>
      </c>
      <c r="O755" s="6" t="s">
        <v>40</v>
      </c>
      <c r="P755" s="6" t="s">
        <v>49</v>
      </c>
      <c r="Q755" s="6" t="s">
        <v>85</v>
      </c>
      <c r="R755" s="6" t="s">
        <v>42</v>
      </c>
      <c r="S755" s="8" t="s">
        <v>43</v>
      </c>
    </row>
    <row r="756" spans="1:19" ht="12.75" x14ac:dyDescent="0.2">
      <c r="A756" s="5">
        <v>45587.348741932874</v>
      </c>
      <c r="B756" s="6" t="s">
        <v>1581</v>
      </c>
      <c r="C756" s="7">
        <v>6</v>
      </c>
      <c r="D756" s="6" t="s">
        <v>1582</v>
      </c>
      <c r="E756" s="6">
        <v>1111</v>
      </c>
      <c r="F756" s="6">
        <v>11207</v>
      </c>
      <c r="G756" s="6" t="s">
        <v>78</v>
      </c>
      <c r="H756" s="6" t="s">
        <v>22</v>
      </c>
      <c r="I756" s="6" t="s">
        <v>23</v>
      </c>
      <c r="J756" s="6" t="s">
        <v>24</v>
      </c>
      <c r="K756" s="6" t="s">
        <v>25</v>
      </c>
      <c r="L756" s="6" t="s">
        <v>48</v>
      </c>
      <c r="M756" s="6" t="s">
        <v>27</v>
      </c>
      <c r="N756" s="6" t="s">
        <v>39</v>
      </c>
      <c r="O756" s="6" t="s">
        <v>40</v>
      </c>
      <c r="P756" s="6" t="s">
        <v>49</v>
      </c>
      <c r="Q756" s="6" t="s">
        <v>31</v>
      </c>
      <c r="R756" s="6" t="s">
        <v>82</v>
      </c>
      <c r="S756" s="8" t="s">
        <v>57</v>
      </c>
    </row>
    <row r="757" spans="1:19" ht="12.75" x14ac:dyDescent="0.2">
      <c r="A757" s="5">
        <v>45587.349742303239</v>
      </c>
      <c r="B757" s="6" t="s">
        <v>1585</v>
      </c>
      <c r="C757" s="7">
        <v>6</v>
      </c>
      <c r="D757" s="6" t="s">
        <v>1586</v>
      </c>
      <c r="E757" s="6">
        <v>1111</v>
      </c>
      <c r="F757" s="6">
        <v>11226</v>
      </c>
      <c r="G757" s="6" t="s">
        <v>78</v>
      </c>
      <c r="H757" s="6" t="s">
        <v>22</v>
      </c>
      <c r="I757" s="6" t="s">
        <v>23</v>
      </c>
      <c r="J757" s="6" t="s">
        <v>24</v>
      </c>
      <c r="K757" s="6" t="s">
        <v>25</v>
      </c>
      <c r="L757" s="6" t="s">
        <v>48</v>
      </c>
      <c r="M757" s="6" t="s">
        <v>27</v>
      </c>
      <c r="N757" s="6" t="s">
        <v>39</v>
      </c>
      <c r="O757" s="6" t="s">
        <v>40</v>
      </c>
      <c r="P757" s="6" t="s">
        <v>49</v>
      </c>
      <c r="Q757" s="6" t="s">
        <v>31</v>
      </c>
      <c r="R757" s="6" t="s">
        <v>32</v>
      </c>
      <c r="S757" s="8" t="s">
        <v>57</v>
      </c>
    </row>
    <row r="758" spans="1:19" ht="12.75" x14ac:dyDescent="0.2">
      <c r="A758" s="5">
        <v>45587.349896747684</v>
      </c>
      <c r="B758" s="6" t="s">
        <v>1587</v>
      </c>
      <c r="C758" s="7">
        <v>7</v>
      </c>
      <c r="D758" s="6" t="s">
        <v>1588</v>
      </c>
      <c r="E758" s="6">
        <v>1111</v>
      </c>
      <c r="F758" s="6">
        <v>11202</v>
      </c>
      <c r="G758" s="6" t="s">
        <v>78</v>
      </c>
      <c r="H758" s="6" t="s">
        <v>22</v>
      </c>
      <c r="I758" s="6" t="s">
        <v>23</v>
      </c>
      <c r="J758" s="6" t="s">
        <v>24</v>
      </c>
      <c r="K758" s="6" t="s">
        <v>25</v>
      </c>
      <c r="L758" s="6" t="s">
        <v>62</v>
      </c>
      <c r="M758" s="6" t="s">
        <v>38</v>
      </c>
      <c r="N758" s="6" t="s">
        <v>28</v>
      </c>
      <c r="O758" s="6" t="s">
        <v>63</v>
      </c>
      <c r="P758" s="6" t="s">
        <v>49</v>
      </c>
      <c r="Q758" s="6" t="s">
        <v>31</v>
      </c>
      <c r="R758" s="6" t="s">
        <v>42</v>
      </c>
      <c r="S758" s="8" t="s">
        <v>43</v>
      </c>
    </row>
    <row r="759" spans="1:19" ht="12.75" x14ac:dyDescent="0.2">
      <c r="A759" s="5">
        <v>45587.35102130787</v>
      </c>
      <c r="B759" s="6" t="s">
        <v>1595</v>
      </c>
      <c r="C759" s="7">
        <v>7</v>
      </c>
      <c r="D759" s="6" t="s">
        <v>1596</v>
      </c>
      <c r="E759" s="6">
        <v>1111</v>
      </c>
      <c r="F759" s="6">
        <v>11216</v>
      </c>
      <c r="G759" s="6" t="s">
        <v>78</v>
      </c>
      <c r="H759" s="6" t="s">
        <v>22</v>
      </c>
      <c r="I759" s="6" t="s">
        <v>23</v>
      </c>
      <c r="J759" s="6" t="s">
        <v>24</v>
      </c>
      <c r="K759" s="6" t="s">
        <v>25</v>
      </c>
      <c r="L759" s="6" t="s">
        <v>62</v>
      </c>
      <c r="M759" s="6" t="s">
        <v>38</v>
      </c>
      <c r="N759" s="6" t="s">
        <v>43</v>
      </c>
      <c r="O759" s="6" t="s">
        <v>63</v>
      </c>
      <c r="P759" s="6" t="s">
        <v>49</v>
      </c>
      <c r="Q759" s="6" t="s">
        <v>31</v>
      </c>
      <c r="R759" s="6" t="s">
        <v>42</v>
      </c>
      <c r="S759" s="8" t="s">
        <v>43</v>
      </c>
    </row>
    <row r="760" spans="1:19" ht="12.75" x14ac:dyDescent="0.2">
      <c r="A760" s="5">
        <v>45587.357293553243</v>
      </c>
      <c r="B760" s="6" t="s">
        <v>1637</v>
      </c>
      <c r="C760" s="7">
        <v>7</v>
      </c>
      <c r="D760" s="6" t="s">
        <v>1638</v>
      </c>
      <c r="E760" s="6">
        <v>1111</v>
      </c>
      <c r="F760" s="6">
        <v>18</v>
      </c>
      <c r="G760" s="6" t="s">
        <v>78</v>
      </c>
      <c r="H760" s="6" t="s">
        <v>22</v>
      </c>
      <c r="I760" s="6" t="s">
        <v>23</v>
      </c>
      <c r="J760" s="6" t="s">
        <v>24</v>
      </c>
      <c r="K760" s="6" t="s">
        <v>25</v>
      </c>
      <c r="L760" s="6" t="s">
        <v>62</v>
      </c>
      <c r="M760" s="6" t="s">
        <v>38</v>
      </c>
      <c r="N760" s="6" t="s">
        <v>43</v>
      </c>
      <c r="O760" s="6" t="s">
        <v>63</v>
      </c>
      <c r="P760" s="6" t="s">
        <v>49</v>
      </c>
      <c r="Q760" s="6" t="s">
        <v>31</v>
      </c>
      <c r="R760" s="6" t="s">
        <v>42</v>
      </c>
      <c r="S760" s="8" t="s">
        <v>43</v>
      </c>
    </row>
    <row r="761" spans="1:19" ht="12.75" x14ac:dyDescent="0.2">
      <c r="A761" s="5">
        <v>45587.357482939813</v>
      </c>
      <c r="B761" s="6" t="s">
        <v>1639</v>
      </c>
      <c r="C761" s="7">
        <v>6</v>
      </c>
      <c r="D761" s="6" t="s">
        <v>1640</v>
      </c>
      <c r="E761" s="6">
        <v>1111</v>
      </c>
      <c r="F761" s="6">
        <v>19</v>
      </c>
      <c r="G761" s="6" t="s">
        <v>78</v>
      </c>
      <c r="H761" s="6" t="s">
        <v>22</v>
      </c>
      <c r="I761" s="6" t="s">
        <v>23</v>
      </c>
      <c r="J761" s="6" t="s">
        <v>53</v>
      </c>
      <c r="K761" s="6" t="s">
        <v>25</v>
      </c>
      <c r="L761" s="6" t="s">
        <v>62</v>
      </c>
      <c r="M761" s="6" t="s">
        <v>38</v>
      </c>
      <c r="N761" s="6" t="s">
        <v>43</v>
      </c>
      <c r="O761" s="6" t="s">
        <v>63</v>
      </c>
      <c r="P761" s="6" t="s">
        <v>49</v>
      </c>
      <c r="Q761" s="6" t="s">
        <v>31</v>
      </c>
      <c r="R761" s="6" t="s">
        <v>42</v>
      </c>
      <c r="S761" s="8" t="s">
        <v>43</v>
      </c>
    </row>
    <row r="762" spans="1:19" ht="12.75" x14ac:dyDescent="0.2">
      <c r="A762" s="5">
        <v>45587.357506747685</v>
      </c>
      <c r="B762" s="6" t="s">
        <v>1641</v>
      </c>
      <c r="C762" s="7">
        <v>5</v>
      </c>
      <c r="D762" s="6" t="s">
        <v>1642</v>
      </c>
      <c r="E762" s="6">
        <v>1111</v>
      </c>
      <c r="F762" s="6">
        <v>12</v>
      </c>
      <c r="G762" s="6" t="s">
        <v>78</v>
      </c>
      <c r="H762" s="6" t="s">
        <v>22</v>
      </c>
      <c r="I762" s="6" t="s">
        <v>23</v>
      </c>
      <c r="J762" s="6" t="s">
        <v>53</v>
      </c>
      <c r="K762" s="6" t="s">
        <v>73</v>
      </c>
      <c r="L762" s="6" t="s">
        <v>62</v>
      </c>
      <c r="M762" s="6" t="s">
        <v>38</v>
      </c>
      <c r="N762" s="6" t="s">
        <v>43</v>
      </c>
      <c r="O762" s="6" t="s">
        <v>63</v>
      </c>
      <c r="P762" s="6" t="s">
        <v>49</v>
      </c>
      <c r="Q762" s="6" t="s">
        <v>31</v>
      </c>
      <c r="R762" s="6" t="s">
        <v>42</v>
      </c>
      <c r="S762" s="8" t="s">
        <v>43</v>
      </c>
    </row>
    <row r="763" spans="1:19" ht="12.75" x14ac:dyDescent="0.2">
      <c r="A763" s="5">
        <v>45587.477709953702</v>
      </c>
      <c r="B763" s="6" t="s">
        <v>1772</v>
      </c>
      <c r="C763" s="7">
        <v>1</v>
      </c>
      <c r="D763" s="6" t="s">
        <v>1773</v>
      </c>
      <c r="E763" s="6">
        <v>1111</v>
      </c>
      <c r="F763" s="6">
        <v>11107</v>
      </c>
      <c r="G763" s="6" t="s">
        <v>78</v>
      </c>
      <c r="H763" s="6" t="s">
        <v>22</v>
      </c>
      <c r="I763" s="6" t="s">
        <v>36</v>
      </c>
      <c r="J763" s="6" t="s">
        <v>53</v>
      </c>
      <c r="K763" s="6" t="s">
        <v>73</v>
      </c>
      <c r="L763" s="6" t="s">
        <v>26</v>
      </c>
      <c r="M763" s="6" t="s">
        <v>38</v>
      </c>
      <c r="N763" s="6" t="s">
        <v>28</v>
      </c>
      <c r="O763" s="6" t="s">
        <v>29</v>
      </c>
      <c r="P763" s="6" t="s">
        <v>58</v>
      </c>
      <c r="Q763" s="6" t="s">
        <v>50</v>
      </c>
      <c r="R763" s="6" t="s">
        <v>82</v>
      </c>
      <c r="S763" s="8" t="s">
        <v>28</v>
      </c>
    </row>
    <row r="764" spans="1:19" ht="12.75" x14ac:dyDescent="0.2">
      <c r="A764" s="5">
        <v>45587.47975914352</v>
      </c>
      <c r="B764" s="6" t="s">
        <v>1774</v>
      </c>
      <c r="C764" s="7">
        <v>4</v>
      </c>
      <c r="D764" s="6" t="s">
        <v>1775</v>
      </c>
      <c r="E764" s="6">
        <v>1111</v>
      </c>
      <c r="F764" s="6">
        <v>11122</v>
      </c>
      <c r="G764" s="6" t="s">
        <v>78</v>
      </c>
      <c r="H764" s="6" t="s">
        <v>22</v>
      </c>
      <c r="I764" s="6" t="s">
        <v>36</v>
      </c>
      <c r="J764" s="6" t="s">
        <v>24</v>
      </c>
      <c r="K764" s="6" t="s">
        <v>47</v>
      </c>
      <c r="L764" s="6" t="s">
        <v>37</v>
      </c>
      <c r="M764" s="6" t="s">
        <v>56</v>
      </c>
      <c r="N764" s="6" t="s">
        <v>28</v>
      </c>
      <c r="O764" s="6" t="s">
        <v>29</v>
      </c>
      <c r="P764" s="6" t="s">
        <v>30</v>
      </c>
      <c r="Q764" s="6" t="s">
        <v>31</v>
      </c>
      <c r="R764" s="6" t="s">
        <v>42</v>
      </c>
      <c r="S764" s="8" t="s">
        <v>28</v>
      </c>
    </row>
    <row r="765" spans="1:19" ht="12.75" x14ac:dyDescent="0.2">
      <c r="A765" s="5">
        <v>45587.481025312503</v>
      </c>
      <c r="B765" s="6" t="s">
        <v>1776</v>
      </c>
      <c r="C765" s="7">
        <v>5</v>
      </c>
      <c r="D765" s="6" t="s">
        <v>1777</v>
      </c>
      <c r="E765" s="6">
        <v>1111</v>
      </c>
      <c r="F765" s="6">
        <v>11131</v>
      </c>
      <c r="G765" s="6" t="s">
        <v>78</v>
      </c>
      <c r="H765" s="6" t="s">
        <v>22</v>
      </c>
      <c r="I765" s="6" t="s">
        <v>36</v>
      </c>
      <c r="J765" s="6" t="s">
        <v>24</v>
      </c>
      <c r="K765" s="6" t="s">
        <v>25</v>
      </c>
      <c r="L765" s="6" t="s">
        <v>48</v>
      </c>
      <c r="M765" s="6" t="s">
        <v>56</v>
      </c>
      <c r="N765" s="6" t="s">
        <v>57</v>
      </c>
      <c r="O765" s="6" t="s">
        <v>40</v>
      </c>
      <c r="P765" s="6" t="s">
        <v>30</v>
      </c>
      <c r="Q765" s="6" t="s">
        <v>31</v>
      </c>
      <c r="R765" s="6" t="s">
        <v>42</v>
      </c>
      <c r="S765" s="8" t="s">
        <v>28</v>
      </c>
    </row>
    <row r="766" spans="1:19" ht="12.75" x14ac:dyDescent="0.2">
      <c r="A766" s="5">
        <v>45587.488352002314</v>
      </c>
      <c r="B766" s="6" t="s">
        <v>1786</v>
      </c>
      <c r="C766" s="7">
        <v>6</v>
      </c>
      <c r="D766" s="6" t="s">
        <v>1787</v>
      </c>
      <c r="E766" s="6">
        <v>1111</v>
      </c>
      <c r="F766" s="6">
        <v>11134</v>
      </c>
      <c r="G766" s="6" t="s">
        <v>78</v>
      </c>
      <c r="H766" s="6" t="s">
        <v>22</v>
      </c>
      <c r="I766" s="6" t="s">
        <v>36</v>
      </c>
      <c r="J766" s="6" t="s">
        <v>53</v>
      </c>
      <c r="K766" s="6" t="s">
        <v>25</v>
      </c>
      <c r="L766" s="6" t="s">
        <v>26</v>
      </c>
      <c r="M766" s="6" t="s">
        <v>38</v>
      </c>
      <c r="N766" s="6" t="s">
        <v>28</v>
      </c>
      <c r="O766" s="6" t="s">
        <v>40</v>
      </c>
      <c r="P766" s="6" t="s">
        <v>49</v>
      </c>
      <c r="Q766" s="6" t="s">
        <v>31</v>
      </c>
      <c r="R766" s="6" t="s">
        <v>42</v>
      </c>
      <c r="S766" s="8" t="s">
        <v>28</v>
      </c>
    </row>
    <row r="767" spans="1:19" ht="12.75" x14ac:dyDescent="0.2">
      <c r="A767" s="5">
        <v>45587.491849062499</v>
      </c>
      <c r="B767" s="6" t="s">
        <v>1794</v>
      </c>
      <c r="C767" s="7">
        <v>2</v>
      </c>
      <c r="D767" s="6" t="s">
        <v>1795</v>
      </c>
      <c r="E767" s="6">
        <v>11111</v>
      </c>
      <c r="F767" s="6">
        <v>11126</v>
      </c>
      <c r="G767" s="6" t="s">
        <v>78</v>
      </c>
      <c r="H767" s="6" t="s">
        <v>22</v>
      </c>
      <c r="I767" s="6" t="s">
        <v>36</v>
      </c>
      <c r="J767" s="6" t="s">
        <v>24</v>
      </c>
      <c r="K767" s="6" t="s">
        <v>73</v>
      </c>
      <c r="L767" s="6" t="s">
        <v>48</v>
      </c>
      <c r="M767" s="6" t="s">
        <v>27</v>
      </c>
      <c r="N767" s="6" t="s">
        <v>57</v>
      </c>
      <c r="O767" s="6" t="s">
        <v>29</v>
      </c>
      <c r="P767" s="6" t="s">
        <v>41</v>
      </c>
      <c r="Q767" s="6" t="s">
        <v>59</v>
      </c>
      <c r="R767" s="6" t="s">
        <v>32</v>
      </c>
      <c r="S767" s="8" t="s">
        <v>43</v>
      </c>
    </row>
    <row r="768" spans="1:19" ht="12.75" x14ac:dyDescent="0.2">
      <c r="A768" s="5">
        <v>45588.336762175924</v>
      </c>
      <c r="B768" s="6" t="s">
        <v>2277</v>
      </c>
      <c r="C768" s="7">
        <v>8</v>
      </c>
      <c r="D768" s="6" t="s">
        <v>2278</v>
      </c>
      <c r="E768" s="6">
        <v>1111</v>
      </c>
      <c r="F768" s="6">
        <v>11102</v>
      </c>
      <c r="G768" s="6" t="s">
        <v>78</v>
      </c>
      <c r="H768" s="6" t="s">
        <v>22</v>
      </c>
      <c r="I768" s="6" t="s">
        <v>36</v>
      </c>
      <c r="J768" s="6" t="s">
        <v>24</v>
      </c>
      <c r="K768" s="6" t="s">
        <v>25</v>
      </c>
      <c r="L768" s="6" t="s">
        <v>48</v>
      </c>
      <c r="M768" s="6" t="s">
        <v>38</v>
      </c>
      <c r="N768" s="6" t="s">
        <v>39</v>
      </c>
      <c r="O768" s="6" t="s">
        <v>40</v>
      </c>
      <c r="P768" s="6" t="s">
        <v>49</v>
      </c>
      <c r="Q768" s="6" t="s">
        <v>50</v>
      </c>
      <c r="R768" s="6" t="s">
        <v>42</v>
      </c>
      <c r="S768" s="8" t="s">
        <v>43</v>
      </c>
    </row>
    <row r="769" spans="1:19" ht="12.75" x14ac:dyDescent="0.2">
      <c r="A769" s="5">
        <v>45588.349413113421</v>
      </c>
      <c r="B769" s="6" t="s">
        <v>2279</v>
      </c>
      <c r="C769" s="7">
        <v>4</v>
      </c>
      <c r="D769" s="6" t="s">
        <v>2280</v>
      </c>
      <c r="E769" s="6">
        <v>1111</v>
      </c>
      <c r="F769" s="6">
        <v>11227</v>
      </c>
      <c r="G769" s="6" t="s">
        <v>78</v>
      </c>
      <c r="H769" s="6" t="s">
        <v>22</v>
      </c>
      <c r="I769" s="6" t="s">
        <v>23</v>
      </c>
      <c r="J769" s="6" t="s">
        <v>24</v>
      </c>
      <c r="K769" s="6" t="s">
        <v>25</v>
      </c>
      <c r="L769" s="6" t="s">
        <v>48</v>
      </c>
      <c r="M769" s="6" t="s">
        <v>67</v>
      </c>
      <c r="N769" s="6" t="s">
        <v>43</v>
      </c>
      <c r="O769" s="6" t="s">
        <v>40</v>
      </c>
      <c r="P769" s="6" t="s">
        <v>49</v>
      </c>
      <c r="Q769" s="6" t="s">
        <v>59</v>
      </c>
      <c r="R769" s="6" t="s">
        <v>82</v>
      </c>
      <c r="S769" s="8" t="s">
        <v>39</v>
      </c>
    </row>
    <row r="770" spans="1:19" ht="12.75" x14ac:dyDescent="0.2">
      <c r="A770" s="5">
        <v>45590.340409143522</v>
      </c>
      <c r="B770" s="6" t="s">
        <v>2908</v>
      </c>
      <c r="C770" s="7">
        <v>8</v>
      </c>
      <c r="D770" s="6" t="s">
        <v>2909</v>
      </c>
      <c r="E770" s="6">
        <v>1111</v>
      </c>
      <c r="F770" s="6">
        <v>11205</v>
      </c>
      <c r="G770" s="6" t="s">
        <v>78</v>
      </c>
      <c r="H770" s="6" t="s">
        <v>22</v>
      </c>
      <c r="I770" s="6" t="s">
        <v>23</v>
      </c>
      <c r="J770" s="6" t="s">
        <v>53</v>
      </c>
      <c r="K770" s="6" t="s">
        <v>25</v>
      </c>
      <c r="L770" s="6" t="s">
        <v>37</v>
      </c>
      <c r="M770" s="6" t="s">
        <v>38</v>
      </c>
      <c r="N770" s="6" t="s">
        <v>43</v>
      </c>
      <c r="O770" s="6" t="s">
        <v>40</v>
      </c>
      <c r="P770" s="6" t="s">
        <v>49</v>
      </c>
      <c r="Q770" s="6" t="s">
        <v>31</v>
      </c>
      <c r="R770" s="6" t="s">
        <v>42</v>
      </c>
      <c r="S770" s="8" t="s">
        <v>43</v>
      </c>
    </row>
    <row r="771" spans="1:19" ht="12.75" x14ac:dyDescent="0.2">
      <c r="A771" s="5">
        <v>45590.359182824075</v>
      </c>
      <c r="B771" s="6" t="s">
        <v>2910</v>
      </c>
      <c r="C771" s="7">
        <v>8</v>
      </c>
      <c r="D771" s="6" t="s">
        <v>2911</v>
      </c>
      <c r="E771" s="6">
        <v>1111</v>
      </c>
      <c r="F771" s="6">
        <v>17</v>
      </c>
      <c r="G771" s="6" t="s">
        <v>78</v>
      </c>
      <c r="H771" s="6" t="s">
        <v>22</v>
      </c>
      <c r="I771" s="6" t="s">
        <v>36</v>
      </c>
      <c r="J771" s="6" t="s">
        <v>24</v>
      </c>
      <c r="K771" s="6" t="s">
        <v>25</v>
      </c>
      <c r="L771" s="6" t="s">
        <v>37</v>
      </c>
      <c r="M771" s="6" t="s">
        <v>38</v>
      </c>
      <c r="N771" s="6" t="s">
        <v>39</v>
      </c>
      <c r="O771" s="6" t="s">
        <v>40</v>
      </c>
      <c r="P771" s="6" t="s">
        <v>41</v>
      </c>
      <c r="Q771" s="6" t="s">
        <v>31</v>
      </c>
      <c r="R771" s="6" t="s">
        <v>42</v>
      </c>
      <c r="S771" s="8" t="s">
        <v>57</v>
      </c>
    </row>
    <row r="772" spans="1:19" ht="12.75" x14ac:dyDescent="0.2">
      <c r="A772" s="5">
        <v>45590.366819861112</v>
      </c>
      <c r="B772" s="6" t="s">
        <v>2912</v>
      </c>
      <c r="C772" s="7">
        <v>8</v>
      </c>
      <c r="D772" s="6" t="s">
        <v>2913</v>
      </c>
      <c r="E772" s="6">
        <v>1111</v>
      </c>
      <c r="F772" s="6">
        <v>16</v>
      </c>
      <c r="G772" s="6" t="s">
        <v>78</v>
      </c>
      <c r="H772" s="6" t="s">
        <v>22</v>
      </c>
      <c r="I772" s="6" t="s">
        <v>36</v>
      </c>
      <c r="J772" s="6" t="s">
        <v>24</v>
      </c>
      <c r="K772" s="6" t="s">
        <v>25</v>
      </c>
      <c r="L772" s="6" t="s">
        <v>37</v>
      </c>
      <c r="M772" s="6" t="s">
        <v>38</v>
      </c>
      <c r="N772" s="6" t="s">
        <v>39</v>
      </c>
      <c r="O772" s="6" t="s">
        <v>40</v>
      </c>
      <c r="P772" s="6" t="s">
        <v>41</v>
      </c>
      <c r="Q772" s="6" t="s">
        <v>31</v>
      </c>
      <c r="R772" s="6" t="s">
        <v>42</v>
      </c>
      <c r="S772" s="8" t="s">
        <v>57</v>
      </c>
    </row>
    <row r="773" spans="1:19" ht="12.75" x14ac:dyDescent="0.2">
      <c r="A773" s="5">
        <v>45586.36163644676</v>
      </c>
      <c r="B773" s="6" t="s">
        <v>182</v>
      </c>
      <c r="C773" s="7">
        <v>2</v>
      </c>
      <c r="D773" s="6" t="s">
        <v>183</v>
      </c>
      <c r="E773" s="6">
        <v>1113</v>
      </c>
      <c r="F773" s="6">
        <v>12</v>
      </c>
      <c r="G773" s="6" t="s">
        <v>184</v>
      </c>
      <c r="H773" s="6" t="s">
        <v>22</v>
      </c>
      <c r="I773" s="6" t="s">
        <v>36</v>
      </c>
      <c r="J773" s="6" t="s">
        <v>81</v>
      </c>
      <c r="K773" s="6" t="s">
        <v>47</v>
      </c>
      <c r="L773" s="6" t="s">
        <v>26</v>
      </c>
      <c r="M773" s="6" t="s">
        <v>56</v>
      </c>
      <c r="N773" s="6" t="s">
        <v>43</v>
      </c>
      <c r="O773" s="6" t="s">
        <v>99</v>
      </c>
      <c r="P773" s="6" t="s">
        <v>58</v>
      </c>
      <c r="Q773" s="6" t="s">
        <v>59</v>
      </c>
      <c r="R773" s="6" t="s">
        <v>42</v>
      </c>
      <c r="S773" s="8" t="s">
        <v>43</v>
      </c>
    </row>
    <row r="774" spans="1:19" ht="12.75" x14ac:dyDescent="0.2">
      <c r="A774" s="5">
        <v>45586.364685312496</v>
      </c>
      <c r="B774" s="6" t="s">
        <v>195</v>
      </c>
      <c r="C774" s="7">
        <v>2</v>
      </c>
      <c r="D774" s="6" t="s">
        <v>196</v>
      </c>
      <c r="E774" s="6">
        <v>1113</v>
      </c>
      <c r="F774" s="6">
        <v>11107</v>
      </c>
      <c r="G774" s="6" t="s">
        <v>184</v>
      </c>
      <c r="H774" s="6" t="s">
        <v>197</v>
      </c>
      <c r="I774" s="6" t="s">
        <v>36</v>
      </c>
      <c r="J774" s="6" t="s">
        <v>24</v>
      </c>
      <c r="K774" s="6" t="s">
        <v>47</v>
      </c>
      <c r="L774" s="6" t="s">
        <v>48</v>
      </c>
      <c r="M774" s="6" t="s">
        <v>38</v>
      </c>
      <c r="N774" s="6" t="s">
        <v>57</v>
      </c>
      <c r="O774" s="6" t="s">
        <v>63</v>
      </c>
      <c r="P774" s="6" t="s">
        <v>41</v>
      </c>
      <c r="Q774" s="6" t="s">
        <v>50</v>
      </c>
      <c r="R774" s="6" t="s">
        <v>100</v>
      </c>
      <c r="S774" s="8" t="s">
        <v>28</v>
      </c>
    </row>
    <row r="775" spans="1:19" ht="12.75" x14ac:dyDescent="0.2">
      <c r="A775" s="5">
        <v>45586.364793472225</v>
      </c>
      <c r="B775" s="6" t="s">
        <v>198</v>
      </c>
      <c r="C775" s="7">
        <v>2</v>
      </c>
      <c r="D775" s="6" t="s">
        <v>199</v>
      </c>
      <c r="E775" s="6">
        <v>1113</v>
      </c>
      <c r="F775" s="6">
        <v>10</v>
      </c>
      <c r="G775" s="6" t="s">
        <v>184</v>
      </c>
      <c r="H775" s="6" t="s">
        <v>22</v>
      </c>
      <c r="I775" s="6" t="s">
        <v>36</v>
      </c>
      <c r="J775" s="6" t="s">
        <v>24</v>
      </c>
      <c r="K775" s="6" t="s">
        <v>47</v>
      </c>
      <c r="L775" s="6" t="s">
        <v>48</v>
      </c>
      <c r="M775" s="6" t="s">
        <v>38</v>
      </c>
      <c r="N775" s="6" t="s">
        <v>57</v>
      </c>
      <c r="O775" s="6" t="s">
        <v>63</v>
      </c>
      <c r="P775" s="6" t="s">
        <v>30</v>
      </c>
      <c r="Q775" s="6" t="s">
        <v>50</v>
      </c>
      <c r="R775" s="6" t="s">
        <v>100</v>
      </c>
      <c r="S775" s="8" t="s">
        <v>28</v>
      </c>
    </row>
    <row r="776" spans="1:19" ht="12.75" x14ac:dyDescent="0.2">
      <c r="A776" s="5">
        <v>45586.365378831018</v>
      </c>
      <c r="B776" s="6" t="s">
        <v>212</v>
      </c>
      <c r="C776" s="7">
        <v>2</v>
      </c>
      <c r="D776" s="6" t="s">
        <v>213</v>
      </c>
      <c r="E776" s="6">
        <v>1113</v>
      </c>
      <c r="F776" s="6">
        <v>11104</v>
      </c>
      <c r="G776" s="6" t="s">
        <v>184</v>
      </c>
      <c r="H776" s="6" t="s">
        <v>22</v>
      </c>
      <c r="I776" s="6" t="s">
        <v>36</v>
      </c>
      <c r="J776" s="6" t="s">
        <v>53</v>
      </c>
      <c r="K776" s="6" t="s">
        <v>25</v>
      </c>
      <c r="L776" s="6" t="s">
        <v>26</v>
      </c>
      <c r="M776" s="6" t="s">
        <v>56</v>
      </c>
      <c r="N776" s="6" t="s">
        <v>28</v>
      </c>
      <c r="O776" s="6" t="s">
        <v>29</v>
      </c>
      <c r="P776" s="6" t="s">
        <v>41</v>
      </c>
      <c r="Q776" s="6" t="s">
        <v>31</v>
      </c>
      <c r="R776" s="6" t="s">
        <v>32</v>
      </c>
      <c r="S776" s="8" t="s">
        <v>28</v>
      </c>
    </row>
    <row r="777" spans="1:19" ht="12.75" x14ac:dyDescent="0.2">
      <c r="A777" s="5">
        <v>45586.367689699073</v>
      </c>
      <c r="B777" s="6" t="s">
        <v>224</v>
      </c>
      <c r="C777" s="7">
        <v>1</v>
      </c>
      <c r="D777" s="6" t="s">
        <v>225</v>
      </c>
      <c r="E777" s="6">
        <v>1113</v>
      </c>
      <c r="F777" s="9" t="s">
        <v>107</v>
      </c>
      <c r="G777" s="6" t="s">
        <v>184</v>
      </c>
      <c r="H777" s="6" t="s">
        <v>22</v>
      </c>
      <c r="I777" s="6" t="s">
        <v>36</v>
      </c>
      <c r="J777" s="6" t="s">
        <v>24</v>
      </c>
      <c r="K777" s="6" t="s">
        <v>47</v>
      </c>
      <c r="L777" s="6" t="s">
        <v>26</v>
      </c>
      <c r="M777" s="6" t="s">
        <v>67</v>
      </c>
      <c r="N777" s="6" t="s">
        <v>28</v>
      </c>
      <c r="O777" s="6" t="s">
        <v>29</v>
      </c>
      <c r="P777" s="6" t="s">
        <v>58</v>
      </c>
      <c r="Q777" s="6" t="s">
        <v>59</v>
      </c>
      <c r="R777" s="6" t="s">
        <v>32</v>
      </c>
      <c r="S777" s="8" t="s">
        <v>28</v>
      </c>
    </row>
    <row r="778" spans="1:19" ht="12.75" x14ac:dyDescent="0.2">
      <c r="A778" s="5">
        <v>45586.368654479171</v>
      </c>
      <c r="B778" s="6" t="s">
        <v>231</v>
      </c>
      <c r="C778" s="7">
        <v>6</v>
      </c>
      <c r="D778" s="6" t="s">
        <v>109</v>
      </c>
      <c r="E778" s="6">
        <v>1113</v>
      </c>
      <c r="F778" s="6">
        <v>17</v>
      </c>
      <c r="G778" s="6" t="s">
        <v>184</v>
      </c>
      <c r="H778" s="6" t="s">
        <v>22</v>
      </c>
      <c r="I778" s="6" t="s">
        <v>36</v>
      </c>
      <c r="J778" s="6" t="s">
        <v>81</v>
      </c>
      <c r="K778" s="6" t="s">
        <v>25</v>
      </c>
      <c r="L778" s="6" t="s">
        <v>26</v>
      </c>
      <c r="M778" s="6" t="s">
        <v>38</v>
      </c>
      <c r="N778" s="6" t="s">
        <v>28</v>
      </c>
      <c r="O778" s="6" t="s">
        <v>40</v>
      </c>
      <c r="P778" s="6" t="s">
        <v>49</v>
      </c>
      <c r="Q778" s="6" t="s">
        <v>31</v>
      </c>
      <c r="R778" s="6" t="s">
        <v>42</v>
      </c>
      <c r="S778" s="8" t="s">
        <v>57</v>
      </c>
    </row>
    <row r="779" spans="1:19" ht="12.75" x14ac:dyDescent="0.2">
      <c r="A779" s="5">
        <v>45586.369307048612</v>
      </c>
      <c r="B779" s="6" t="s">
        <v>234</v>
      </c>
      <c r="C779" s="7">
        <v>1</v>
      </c>
      <c r="D779" s="6" t="s">
        <v>235</v>
      </c>
      <c r="E779" s="6">
        <v>1113</v>
      </c>
      <c r="F779" s="6">
        <v>15</v>
      </c>
      <c r="G779" s="6" t="s">
        <v>184</v>
      </c>
      <c r="H779" s="6" t="s">
        <v>22</v>
      </c>
      <c r="I779" s="6" t="s">
        <v>36</v>
      </c>
      <c r="J779" s="6" t="s">
        <v>81</v>
      </c>
      <c r="K779" s="6" t="s">
        <v>117</v>
      </c>
      <c r="L779" s="6" t="s">
        <v>48</v>
      </c>
      <c r="M779" s="6" t="s">
        <v>56</v>
      </c>
      <c r="N779" s="6" t="s">
        <v>28</v>
      </c>
      <c r="O779" s="6" t="s">
        <v>99</v>
      </c>
      <c r="P779" s="6" t="s">
        <v>58</v>
      </c>
      <c r="Q779" s="6" t="s">
        <v>59</v>
      </c>
      <c r="R779" s="6" t="s">
        <v>42</v>
      </c>
      <c r="S779" s="8" t="s">
        <v>57</v>
      </c>
    </row>
    <row r="780" spans="1:19" ht="12.75" x14ac:dyDescent="0.2">
      <c r="A780" s="5">
        <v>45586.370412129632</v>
      </c>
      <c r="B780" s="6" t="s">
        <v>246</v>
      </c>
      <c r="C780" s="7">
        <v>4</v>
      </c>
      <c r="D780" s="6" t="s">
        <v>247</v>
      </c>
      <c r="E780" s="6">
        <v>1113</v>
      </c>
      <c r="F780" s="9" t="s">
        <v>248</v>
      </c>
      <c r="G780" s="6" t="s">
        <v>184</v>
      </c>
      <c r="H780" s="6" t="s">
        <v>22</v>
      </c>
      <c r="I780" s="6" t="s">
        <v>36</v>
      </c>
      <c r="J780" s="6" t="s">
        <v>53</v>
      </c>
      <c r="K780" s="6" t="s">
        <v>25</v>
      </c>
      <c r="L780" s="6" t="s">
        <v>26</v>
      </c>
      <c r="M780" s="6" t="s">
        <v>56</v>
      </c>
      <c r="N780" s="6" t="s">
        <v>28</v>
      </c>
      <c r="O780" s="6" t="s">
        <v>40</v>
      </c>
      <c r="P780" s="6" t="s">
        <v>58</v>
      </c>
      <c r="Q780" s="6" t="s">
        <v>31</v>
      </c>
      <c r="R780" s="6" t="s">
        <v>42</v>
      </c>
      <c r="S780" s="8" t="s">
        <v>28</v>
      </c>
    </row>
    <row r="781" spans="1:19" ht="12.75" x14ac:dyDescent="0.2">
      <c r="A781" s="5">
        <v>45586.370707893519</v>
      </c>
      <c r="B781" s="6" t="s">
        <v>249</v>
      </c>
      <c r="C781" s="7">
        <v>2</v>
      </c>
      <c r="D781" s="6" t="s">
        <v>250</v>
      </c>
      <c r="E781" s="6">
        <v>1113</v>
      </c>
      <c r="F781" s="6">
        <v>11124</v>
      </c>
      <c r="G781" s="6" t="s">
        <v>184</v>
      </c>
      <c r="H781" s="6" t="s">
        <v>22</v>
      </c>
      <c r="I781" s="6" t="s">
        <v>36</v>
      </c>
      <c r="J781" s="6" t="s">
        <v>53</v>
      </c>
      <c r="K781" s="6" t="s">
        <v>117</v>
      </c>
      <c r="L781" s="6" t="s">
        <v>26</v>
      </c>
      <c r="M781" s="6" t="s">
        <v>27</v>
      </c>
      <c r="N781" s="6" t="s">
        <v>57</v>
      </c>
      <c r="O781" s="6" t="s">
        <v>40</v>
      </c>
      <c r="P781" s="6" t="s">
        <v>49</v>
      </c>
      <c r="Q781" s="6" t="s">
        <v>59</v>
      </c>
      <c r="R781" s="6" t="s">
        <v>82</v>
      </c>
      <c r="S781" s="8" t="s">
        <v>28</v>
      </c>
    </row>
    <row r="782" spans="1:19" ht="12.75" x14ac:dyDescent="0.2">
      <c r="A782" s="5">
        <v>45586.372424861111</v>
      </c>
      <c r="B782" s="6" t="s">
        <v>256</v>
      </c>
      <c r="C782" s="7">
        <v>5</v>
      </c>
      <c r="D782" s="6" t="s">
        <v>257</v>
      </c>
      <c r="E782" s="6">
        <v>1113</v>
      </c>
      <c r="F782" s="6">
        <v>11119</v>
      </c>
      <c r="G782" s="6" t="s">
        <v>184</v>
      </c>
      <c r="H782" s="6" t="s">
        <v>22</v>
      </c>
      <c r="I782" s="6" t="s">
        <v>36</v>
      </c>
      <c r="J782" s="6" t="s">
        <v>24</v>
      </c>
      <c r="K782" s="6" t="s">
        <v>73</v>
      </c>
      <c r="L782" s="6" t="s">
        <v>37</v>
      </c>
      <c r="M782" s="6" t="s">
        <v>38</v>
      </c>
      <c r="N782" s="6" t="s">
        <v>43</v>
      </c>
      <c r="O782" s="6" t="s">
        <v>63</v>
      </c>
      <c r="P782" s="6" t="s">
        <v>49</v>
      </c>
      <c r="Q782" s="6" t="s">
        <v>50</v>
      </c>
      <c r="R782" s="6" t="s">
        <v>42</v>
      </c>
      <c r="S782" s="8" t="s">
        <v>28</v>
      </c>
    </row>
    <row r="783" spans="1:19" ht="12.75" x14ac:dyDescent="0.2">
      <c r="A783" s="5">
        <v>45586.372954953702</v>
      </c>
      <c r="B783" s="6" t="s">
        <v>261</v>
      </c>
      <c r="C783" s="7">
        <v>3</v>
      </c>
      <c r="D783" s="6" t="s">
        <v>262</v>
      </c>
      <c r="E783" s="6">
        <v>1113</v>
      </c>
      <c r="F783" s="9" t="s">
        <v>263</v>
      </c>
      <c r="G783" s="6" t="s">
        <v>184</v>
      </c>
      <c r="H783" s="6" t="s">
        <v>22</v>
      </c>
      <c r="I783" s="6" t="s">
        <v>36</v>
      </c>
      <c r="J783" s="6" t="s">
        <v>24</v>
      </c>
      <c r="K783" s="6" t="s">
        <v>25</v>
      </c>
      <c r="L783" s="6" t="s">
        <v>48</v>
      </c>
      <c r="M783" s="6" t="s">
        <v>67</v>
      </c>
      <c r="N783" s="6" t="s">
        <v>57</v>
      </c>
      <c r="O783" s="6" t="s">
        <v>99</v>
      </c>
      <c r="P783" s="6" t="s">
        <v>41</v>
      </c>
      <c r="Q783" s="6" t="s">
        <v>50</v>
      </c>
      <c r="R783" s="6" t="s">
        <v>42</v>
      </c>
      <c r="S783" s="8" t="s">
        <v>28</v>
      </c>
    </row>
    <row r="784" spans="1:19" ht="12.75" x14ac:dyDescent="0.2">
      <c r="A784" s="5">
        <v>45586.380174641206</v>
      </c>
      <c r="B784" s="6" t="s">
        <v>296</v>
      </c>
      <c r="C784" s="7">
        <v>3</v>
      </c>
      <c r="D784" s="6" t="s">
        <v>297</v>
      </c>
      <c r="E784" s="6">
        <v>1113</v>
      </c>
      <c r="F784" s="6">
        <v>20</v>
      </c>
      <c r="G784" s="6" t="s">
        <v>184</v>
      </c>
      <c r="H784" s="6" t="s">
        <v>22</v>
      </c>
      <c r="I784" s="6" t="s">
        <v>36</v>
      </c>
      <c r="J784" s="6" t="s">
        <v>53</v>
      </c>
      <c r="K784" s="6" t="s">
        <v>25</v>
      </c>
      <c r="L784" s="6" t="s">
        <v>26</v>
      </c>
      <c r="M784" s="6" t="s">
        <v>67</v>
      </c>
      <c r="N784" s="6" t="s">
        <v>28</v>
      </c>
      <c r="O784" s="6" t="s">
        <v>40</v>
      </c>
      <c r="P784" s="6" t="s">
        <v>58</v>
      </c>
      <c r="Q784" s="6" t="s">
        <v>50</v>
      </c>
      <c r="R784" s="6" t="s">
        <v>100</v>
      </c>
      <c r="S784" s="8" t="s">
        <v>43</v>
      </c>
    </row>
    <row r="785" spans="1:19" ht="12.75" x14ac:dyDescent="0.2">
      <c r="A785" s="5">
        <v>45586.380487881943</v>
      </c>
      <c r="B785" s="6" t="s">
        <v>298</v>
      </c>
      <c r="C785" s="7">
        <v>3</v>
      </c>
      <c r="D785" s="6" t="s">
        <v>299</v>
      </c>
      <c r="E785" s="6">
        <v>1113</v>
      </c>
      <c r="F785" s="6">
        <v>21</v>
      </c>
      <c r="G785" s="6" t="s">
        <v>184</v>
      </c>
      <c r="H785" s="6" t="s">
        <v>22</v>
      </c>
      <c r="I785" s="6" t="s">
        <v>36</v>
      </c>
      <c r="J785" s="6" t="s">
        <v>24</v>
      </c>
      <c r="K785" s="6" t="s">
        <v>25</v>
      </c>
      <c r="L785" s="6" t="s">
        <v>26</v>
      </c>
      <c r="M785" s="6" t="s">
        <v>67</v>
      </c>
      <c r="N785" s="6" t="s">
        <v>28</v>
      </c>
      <c r="O785" s="6" t="s">
        <v>99</v>
      </c>
      <c r="P785" s="6" t="s">
        <v>49</v>
      </c>
      <c r="Q785" s="6" t="s">
        <v>59</v>
      </c>
      <c r="R785" s="6" t="s">
        <v>32</v>
      </c>
      <c r="S785" s="8" t="s">
        <v>28</v>
      </c>
    </row>
    <row r="786" spans="1:19" ht="12.75" x14ac:dyDescent="0.2">
      <c r="A786" s="5">
        <v>45586.384200416665</v>
      </c>
      <c r="B786" s="6" t="s">
        <v>332</v>
      </c>
      <c r="C786" s="7">
        <v>4</v>
      </c>
      <c r="D786" s="6" t="s">
        <v>333</v>
      </c>
      <c r="E786" s="6">
        <v>1113</v>
      </c>
      <c r="F786" s="9" t="s">
        <v>334</v>
      </c>
      <c r="G786" s="6" t="s">
        <v>184</v>
      </c>
      <c r="H786" s="6" t="s">
        <v>22</v>
      </c>
      <c r="I786" s="6" t="s">
        <v>36</v>
      </c>
      <c r="J786" s="6" t="s">
        <v>24</v>
      </c>
      <c r="K786" s="6" t="s">
        <v>47</v>
      </c>
      <c r="L786" s="6" t="s">
        <v>37</v>
      </c>
      <c r="M786" s="6" t="s">
        <v>38</v>
      </c>
      <c r="N786" s="6" t="s">
        <v>39</v>
      </c>
      <c r="O786" s="6" t="s">
        <v>29</v>
      </c>
      <c r="P786" s="6" t="s">
        <v>58</v>
      </c>
      <c r="Q786" s="6" t="s">
        <v>50</v>
      </c>
      <c r="R786" s="6" t="s">
        <v>100</v>
      </c>
      <c r="S786" s="8" t="s">
        <v>39</v>
      </c>
    </row>
    <row r="787" spans="1:19" ht="12.75" x14ac:dyDescent="0.2">
      <c r="A787" s="5">
        <v>45586.384431365739</v>
      </c>
      <c r="B787" s="6" t="s">
        <v>337</v>
      </c>
      <c r="C787" s="7">
        <v>1</v>
      </c>
      <c r="D787" s="6" t="s">
        <v>338</v>
      </c>
      <c r="E787" s="6">
        <v>1113</v>
      </c>
      <c r="F787" s="6">
        <v>11103</v>
      </c>
      <c r="G787" s="6" t="s">
        <v>184</v>
      </c>
      <c r="H787" s="6" t="s">
        <v>22</v>
      </c>
      <c r="I787" s="6" t="s">
        <v>36</v>
      </c>
      <c r="J787" s="6" t="s">
        <v>53</v>
      </c>
      <c r="K787" s="6" t="s">
        <v>117</v>
      </c>
      <c r="L787" s="6" t="s">
        <v>62</v>
      </c>
      <c r="M787" s="6" t="s">
        <v>56</v>
      </c>
      <c r="N787" s="6" t="s">
        <v>57</v>
      </c>
      <c r="O787" s="6" t="s">
        <v>29</v>
      </c>
      <c r="P787" s="6" t="s">
        <v>41</v>
      </c>
      <c r="Q787" s="6" t="s">
        <v>50</v>
      </c>
      <c r="R787" s="6" t="s">
        <v>42</v>
      </c>
      <c r="S787" s="8" t="s">
        <v>28</v>
      </c>
    </row>
    <row r="788" spans="1:19" ht="12.75" x14ac:dyDescent="0.2">
      <c r="A788" s="5">
        <v>45586.385394525467</v>
      </c>
      <c r="B788" s="6" t="s">
        <v>344</v>
      </c>
      <c r="C788" s="7">
        <v>3</v>
      </c>
      <c r="D788" s="6" t="s">
        <v>345</v>
      </c>
      <c r="E788" s="6">
        <v>1113</v>
      </c>
      <c r="F788" s="6">
        <v>11116</v>
      </c>
      <c r="G788" s="6" t="s">
        <v>184</v>
      </c>
      <c r="H788" s="6" t="s">
        <v>22</v>
      </c>
      <c r="I788" s="6" t="s">
        <v>36</v>
      </c>
      <c r="J788" s="6" t="s">
        <v>24</v>
      </c>
      <c r="K788" s="6" t="s">
        <v>25</v>
      </c>
      <c r="L788" s="6" t="s">
        <v>62</v>
      </c>
      <c r="M788" s="6" t="s">
        <v>38</v>
      </c>
      <c r="N788" s="6" t="s">
        <v>43</v>
      </c>
      <c r="O788" s="6" t="s">
        <v>29</v>
      </c>
      <c r="P788" s="6" t="s">
        <v>41</v>
      </c>
      <c r="Q788" s="6" t="s">
        <v>50</v>
      </c>
      <c r="R788" s="6" t="s">
        <v>82</v>
      </c>
      <c r="S788" s="8" t="s">
        <v>28</v>
      </c>
    </row>
    <row r="789" spans="1:19" ht="12.75" x14ac:dyDescent="0.2">
      <c r="A789" s="5">
        <v>45586.388631608796</v>
      </c>
      <c r="B789" s="6" t="s">
        <v>360</v>
      </c>
      <c r="C789" s="7">
        <v>4</v>
      </c>
      <c r="D789" s="6" t="s">
        <v>361</v>
      </c>
      <c r="E789" s="6">
        <v>1113</v>
      </c>
      <c r="F789" s="6">
        <v>11123</v>
      </c>
      <c r="G789" s="6" t="s">
        <v>184</v>
      </c>
      <c r="H789" s="6" t="s">
        <v>22</v>
      </c>
      <c r="I789" s="6" t="s">
        <v>36</v>
      </c>
      <c r="J789" s="6" t="s">
        <v>81</v>
      </c>
      <c r="K789" s="6" t="s">
        <v>25</v>
      </c>
      <c r="L789" s="6" t="s">
        <v>37</v>
      </c>
      <c r="M789" s="6" t="s">
        <v>56</v>
      </c>
      <c r="N789" s="6" t="s">
        <v>28</v>
      </c>
      <c r="O789" s="6" t="s">
        <v>40</v>
      </c>
      <c r="P789" s="6" t="s">
        <v>49</v>
      </c>
      <c r="Q789" s="6" t="s">
        <v>59</v>
      </c>
      <c r="R789" s="6" t="s">
        <v>32</v>
      </c>
      <c r="S789" s="8" t="s">
        <v>57</v>
      </c>
    </row>
    <row r="790" spans="1:19" ht="12.75" x14ac:dyDescent="0.2">
      <c r="A790" s="5">
        <v>45586.38974431713</v>
      </c>
      <c r="B790" s="6" t="s">
        <v>368</v>
      </c>
      <c r="C790" s="7">
        <v>2</v>
      </c>
      <c r="D790" s="6" t="s">
        <v>369</v>
      </c>
      <c r="E790" s="6">
        <v>1113</v>
      </c>
      <c r="F790" s="6">
        <v>11109</v>
      </c>
      <c r="G790" s="6" t="s">
        <v>184</v>
      </c>
      <c r="H790" s="6" t="s">
        <v>22</v>
      </c>
      <c r="I790" s="6" t="s">
        <v>36</v>
      </c>
      <c r="J790" s="6" t="s">
        <v>93</v>
      </c>
      <c r="K790" s="6" t="s">
        <v>117</v>
      </c>
      <c r="L790" s="6" t="s">
        <v>37</v>
      </c>
      <c r="M790" s="6" t="s">
        <v>67</v>
      </c>
      <c r="N790" s="6" t="s">
        <v>28</v>
      </c>
      <c r="O790" s="6" t="s">
        <v>29</v>
      </c>
      <c r="P790" s="6" t="s">
        <v>30</v>
      </c>
      <c r="Q790" s="6" t="s">
        <v>85</v>
      </c>
      <c r="R790" s="6" t="s">
        <v>42</v>
      </c>
      <c r="S790" s="8" t="s">
        <v>28</v>
      </c>
    </row>
    <row r="791" spans="1:19" ht="12.75" x14ac:dyDescent="0.2">
      <c r="A791" s="5">
        <v>45586.394526099539</v>
      </c>
      <c r="B791" s="6" t="s">
        <v>420</v>
      </c>
      <c r="C791" s="7">
        <v>6</v>
      </c>
      <c r="D791" s="6" t="s">
        <v>421</v>
      </c>
      <c r="E791" s="6">
        <v>1113</v>
      </c>
      <c r="F791" s="6">
        <v>11114</v>
      </c>
      <c r="G791" s="6" t="s">
        <v>184</v>
      </c>
      <c r="H791" s="6" t="s">
        <v>22</v>
      </c>
      <c r="I791" s="6" t="s">
        <v>36</v>
      </c>
      <c r="J791" s="6" t="s">
        <v>81</v>
      </c>
      <c r="K791" s="6" t="s">
        <v>25</v>
      </c>
      <c r="L791" s="6" t="s">
        <v>37</v>
      </c>
      <c r="M791" s="6" t="s">
        <v>27</v>
      </c>
      <c r="N791" s="6" t="s">
        <v>39</v>
      </c>
      <c r="O791" s="6" t="s">
        <v>40</v>
      </c>
      <c r="P791" s="6" t="s">
        <v>49</v>
      </c>
      <c r="Q791" s="6" t="s">
        <v>31</v>
      </c>
      <c r="R791" s="6" t="s">
        <v>82</v>
      </c>
      <c r="S791" s="8" t="s">
        <v>28</v>
      </c>
    </row>
    <row r="792" spans="1:19" ht="12.75" x14ac:dyDescent="0.2">
      <c r="A792" s="5">
        <v>45586.395936712965</v>
      </c>
      <c r="B792" s="6" t="s">
        <v>432</v>
      </c>
      <c r="C792" s="7">
        <v>3</v>
      </c>
      <c r="D792" s="6" t="s">
        <v>433</v>
      </c>
      <c r="E792" s="6">
        <v>1113</v>
      </c>
      <c r="F792" s="6">
        <v>11108</v>
      </c>
      <c r="G792" s="6" t="s">
        <v>184</v>
      </c>
      <c r="H792" s="6" t="s">
        <v>22</v>
      </c>
      <c r="I792" s="6" t="s">
        <v>36</v>
      </c>
      <c r="J792" s="6" t="s">
        <v>81</v>
      </c>
      <c r="K792" s="6" t="s">
        <v>117</v>
      </c>
      <c r="L792" s="6" t="s">
        <v>37</v>
      </c>
      <c r="M792" s="6" t="s">
        <v>67</v>
      </c>
      <c r="N792" s="6" t="s">
        <v>43</v>
      </c>
      <c r="O792" s="6" t="s">
        <v>40</v>
      </c>
      <c r="P792" s="6" t="s">
        <v>58</v>
      </c>
      <c r="Q792" s="6" t="s">
        <v>59</v>
      </c>
      <c r="R792" s="6" t="s">
        <v>82</v>
      </c>
      <c r="S792" s="8" t="s">
        <v>43</v>
      </c>
    </row>
    <row r="793" spans="1:19" ht="12.75" x14ac:dyDescent="0.2">
      <c r="A793" s="5">
        <v>45586.400964537039</v>
      </c>
      <c r="B793" s="6" t="s">
        <v>471</v>
      </c>
      <c r="C793" s="7">
        <v>1</v>
      </c>
      <c r="D793" s="6" t="s">
        <v>472</v>
      </c>
      <c r="E793" s="6">
        <v>1113</v>
      </c>
      <c r="F793" s="6">
        <v>11118</v>
      </c>
      <c r="G793" s="6" t="s">
        <v>184</v>
      </c>
      <c r="H793" s="6" t="s">
        <v>22</v>
      </c>
      <c r="I793" s="6" t="s">
        <v>36</v>
      </c>
      <c r="J793" s="6" t="s">
        <v>53</v>
      </c>
      <c r="K793" s="6" t="s">
        <v>117</v>
      </c>
      <c r="L793" s="6" t="s">
        <v>62</v>
      </c>
      <c r="M793" s="6" t="s">
        <v>67</v>
      </c>
      <c r="N793" s="6" t="s">
        <v>28</v>
      </c>
      <c r="O793" s="6" t="s">
        <v>40</v>
      </c>
      <c r="P793" s="6" t="s">
        <v>41</v>
      </c>
      <c r="Q793" s="6" t="s">
        <v>59</v>
      </c>
      <c r="R793" s="6" t="s">
        <v>82</v>
      </c>
      <c r="S793" s="8" t="s">
        <v>28</v>
      </c>
    </row>
    <row r="794" spans="1:19" ht="12.75" x14ac:dyDescent="0.2">
      <c r="A794" s="5">
        <v>45588.411863854169</v>
      </c>
      <c r="B794" s="6" t="s">
        <v>2397</v>
      </c>
      <c r="C794" s="7">
        <v>3</v>
      </c>
      <c r="D794" s="6" t="s">
        <v>2398</v>
      </c>
      <c r="E794" s="6">
        <v>1113</v>
      </c>
      <c r="F794" s="6">
        <v>11113</v>
      </c>
      <c r="G794" s="6" t="s">
        <v>184</v>
      </c>
      <c r="H794" s="6" t="s">
        <v>22</v>
      </c>
      <c r="I794" s="6" t="s">
        <v>36</v>
      </c>
      <c r="J794" s="6" t="s">
        <v>81</v>
      </c>
      <c r="K794" s="6" t="s">
        <v>73</v>
      </c>
      <c r="L794" s="6" t="s">
        <v>26</v>
      </c>
      <c r="M794" s="6" t="s">
        <v>56</v>
      </c>
      <c r="N794" s="6" t="s">
        <v>39</v>
      </c>
      <c r="O794" s="6" t="s">
        <v>40</v>
      </c>
      <c r="P794" s="6" t="s">
        <v>58</v>
      </c>
      <c r="Q794" s="6" t="s">
        <v>59</v>
      </c>
      <c r="R794" s="6" t="s">
        <v>42</v>
      </c>
      <c r="S794" s="8" t="s">
        <v>39</v>
      </c>
    </row>
    <row r="795" spans="1:19" ht="12.75" x14ac:dyDescent="0.2">
      <c r="A795" s="5">
        <v>45588.413453912042</v>
      </c>
      <c r="B795" s="6" t="s">
        <v>2399</v>
      </c>
      <c r="C795" s="7">
        <v>4</v>
      </c>
      <c r="D795" s="6" t="s">
        <v>2400</v>
      </c>
      <c r="E795" s="6">
        <v>1113</v>
      </c>
      <c r="F795" s="6">
        <v>18</v>
      </c>
      <c r="G795" s="6" t="s">
        <v>184</v>
      </c>
      <c r="H795" s="6" t="s">
        <v>22</v>
      </c>
      <c r="I795" s="6" t="s">
        <v>36</v>
      </c>
      <c r="J795" s="6" t="s">
        <v>53</v>
      </c>
      <c r="K795" s="6" t="s">
        <v>25</v>
      </c>
      <c r="L795" s="6" t="s">
        <v>62</v>
      </c>
      <c r="M795" s="6" t="s">
        <v>38</v>
      </c>
      <c r="N795" s="6" t="s">
        <v>57</v>
      </c>
      <c r="O795" s="6" t="s">
        <v>29</v>
      </c>
      <c r="P795" s="6" t="s">
        <v>49</v>
      </c>
      <c r="Q795" s="6" t="s">
        <v>50</v>
      </c>
      <c r="R795" s="6" t="s">
        <v>42</v>
      </c>
      <c r="S795" s="8" t="s">
        <v>57</v>
      </c>
    </row>
    <row r="796" spans="1:19" ht="12.75" x14ac:dyDescent="0.2">
      <c r="A796" s="5">
        <v>45586.579443773153</v>
      </c>
      <c r="B796" s="6" t="s">
        <v>1325</v>
      </c>
      <c r="C796" s="7">
        <v>3</v>
      </c>
      <c r="D796" s="6" t="s">
        <v>1326</v>
      </c>
      <c r="E796" s="6">
        <v>1114</v>
      </c>
      <c r="F796" s="9" t="s">
        <v>263</v>
      </c>
      <c r="G796" s="6" t="s">
        <v>1327</v>
      </c>
      <c r="H796" s="6" t="s">
        <v>22</v>
      </c>
      <c r="I796" s="6" t="s">
        <v>36</v>
      </c>
      <c r="J796" s="6" t="s">
        <v>24</v>
      </c>
      <c r="K796" s="6" t="s">
        <v>25</v>
      </c>
      <c r="L796" s="6" t="s">
        <v>48</v>
      </c>
      <c r="M796" s="6" t="s">
        <v>56</v>
      </c>
      <c r="N796" s="6" t="s">
        <v>28</v>
      </c>
      <c r="O796" s="6" t="s">
        <v>29</v>
      </c>
      <c r="P796" s="6" t="s">
        <v>30</v>
      </c>
      <c r="Q796" s="6" t="s">
        <v>50</v>
      </c>
      <c r="R796" s="6" t="s">
        <v>82</v>
      </c>
      <c r="S796" s="8" t="s">
        <v>43</v>
      </c>
    </row>
    <row r="797" spans="1:19" ht="12.75" x14ac:dyDescent="0.2">
      <c r="A797" s="5">
        <v>45586.584432164353</v>
      </c>
      <c r="B797" s="6" t="s">
        <v>1381</v>
      </c>
      <c r="C797" s="7">
        <v>9</v>
      </c>
      <c r="D797" s="6" t="s">
        <v>1382</v>
      </c>
      <c r="E797" s="6">
        <v>1114</v>
      </c>
      <c r="F797" s="6">
        <v>23</v>
      </c>
      <c r="G797" s="6" t="s">
        <v>1327</v>
      </c>
      <c r="H797" s="6" t="s">
        <v>22</v>
      </c>
      <c r="I797" s="6" t="s">
        <v>36</v>
      </c>
      <c r="J797" s="6" t="s">
        <v>24</v>
      </c>
      <c r="K797" s="6" t="s">
        <v>25</v>
      </c>
      <c r="L797" s="6" t="s">
        <v>37</v>
      </c>
      <c r="M797" s="6" t="s">
        <v>38</v>
      </c>
      <c r="N797" s="6" t="s">
        <v>43</v>
      </c>
      <c r="O797" s="6" t="s">
        <v>40</v>
      </c>
      <c r="P797" s="6" t="s">
        <v>49</v>
      </c>
      <c r="Q797" s="6" t="s">
        <v>31</v>
      </c>
      <c r="R797" s="6" t="s">
        <v>42</v>
      </c>
      <c r="S797" s="8" t="s">
        <v>43</v>
      </c>
    </row>
    <row r="798" spans="1:19" ht="12.75" x14ac:dyDescent="0.2">
      <c r="A798" s="5">
        <v>45586.584436840276</v>
      </c>
      <c r="B798" s="6" t="s">
        <v>1383</v>
      </c>
      <c r="C798" s="7">
        <v>9</v>
      </c>
      <c r="D798" s="6" t="s">
        <v>1384</v>
      </c>
      <c r="E798" s="6">
        <v>1114</v>
      </c>
      <c r="F798" s="6">
        <v>19</v>
      </c>
      <c r="G798" s="6" t="s">
        <v>1327</v>
      </c>
      <c r="H798" s="6" t="s">
        <v>22</v>
      </c>
      <c r="I798" s="6" t="s">
        <v>36</v>
      </c>
      <c r="J798" s="6" t="s">
        <v>24</v>
      </c>
      <c r="K798" s="6" t="s">
        <v>25</v>
      </c>
      <c r="L798" s="6" t="s">
        <v>37</v>
      </c>
      <c r="M798" s="6" t="s">
        <v>38</v>
      </c>
      <c r="N798" s="6" t="s">
        <v>43</v>
      </c>
      <c r="O798" s="6" t="s">
        <v>40</v>
      </c>
      <c r="P798" s="6" t="s">
        <v>49</v>
      </c>
      <c r="Q798" s="6" t="s">
        <v>31</v>
      </c>
      <c r="R798" s="6" t="s">
        <v>42</v>
      </c>
      <c r="S798" s="8" t="s">
        <v>43</v>
      </c>
    </row>
    <row r="799" spans="1:19" ht="12.75" x14ac:dyDescent="0.2">
      <c r="A799" s="5">
        <v>45586.584470034722</v>
      </c>
      <c r="B799" s="6" t="s">
        <v>1385</v>
      </c>
      <c r="C799" s="7">
        <v>9</v>
      </c>
      <c r="D799" s="6" t="s">
        <v>1386</v>
      </c>
      <c r="E799" s="6">
        <v>1114</v>
      </c>
      <c r="F799" s="6">
        <v>33</v>
      </c>
      <c r="G799" s="6" t="s">
        <v>1327</v>
      </c>
      <c r="H799" s="6" t="s">
        <v>22</v>
      </c>
      <c r="I799" s="6" t="s">
        <v>36</v>
      </c>
      <c r="J799" s="6" t="s">
        <v>24</v>
      </c>
      <c r="K799" s="6" t="s">
        <v>25</v>
      </c>
      <c r="L799" s="6" t="s">
        <v>37</v>
      </c>
      <c r="M799" s="6" t="s">
        <v>38</v>
      </c>
      <c r="N799" s="6" t="s">
        <v>43</v>
      </c>
      <c r="O799" s="6" t="s">
        <v>40</v>
      </c>
      <c r="P799" s="6" t="s">
        <v>49</v>
      </c>
      <c r="Q799" s="6" t="s">
        <v>31</v>
      </c>
      <c r="R799" s="6" t="s">
        <v>42</v>
      </c>
      <c r="S799" s="8" t="s">
        <v>43</v>
      </c>
    </row>
    <row r="800" spans="1:19" ht="12.75" x14ac:dyDescent="0.2">
      <c r="A800" s="5">
        <v>45586.58456265046</v>
      </c>
      <c r="B800" s="6" t="s">
        <v>1389</v>
      </c>
      <c r="C800" s="7">
        <v>9</v>
      </c>
      <c r="D800" s="6" t="s">
        <v>1390</v>
      </c>
      <c r="E800" s="6">
        <v>1114</v>
      </c>
      <c r="F800" s="6">
        <v>25</v>
      </c>
      <c r="G800" s="6" t="s">
        <v>1327</v>
      </c>
      <c r="H800" s="6" t="s">
        <v>22</v>
      </c>
      <c r="I800" s="6" t="s">
        <v>96</v>
      </c>
      <c r="J800" s="6" t="s">
        <v>24</v>
      </c>
      <c r="K800" s="6" t="s">
        <v>25</v>
      </c>
      <c r="L800" s="6" t="s">
        <v>37</v>
      </c>
      <c r="M800" s="6" t="s">
        <v>38</v>
      </c>
      <c r="N800" s="6" t="s">
        <v>43</v>
      </c>
      <c r="O800" s="6" t="s">
        <v>40</v>
      </c>
      <c r="P800" s="6" t="s">
        <v>49</v>
      </c>
      <c r="Q800" s="6" t="s">
        <v>31</v>
      </c>
      <c r="R800" s="6" t="s">
        <v>42</v>
      </c>
      <c r="S800" s="8" t="s">
        <v>43</v>
      </c>
    </row>
    <row r="801" spans="1:19" ht="12.75" x14ac:dyDescent="0.2">
      <c r="A801" s="5">
        <v>45586.584729837967</v>
      </c>
      <c r="B801" s="6" t="s">
        <v>1391</v>
      </c>
      <c r="C801" s="7">
        <v>3</v>
      </c>
      <c r="D801" s="6" t="s">
        <v>1392</v>
      </c>
      <c r="E801" s="6">
        <v>1114</v>
      </c>
      <c r="F801" s="6">
        <v>34</v>
      </c>
      <c r="G801" s="6" t="s">
        <v>1327</v>
      </c>
      <c r="H801" s="6" t="s">
        <v>22</v>
      </c>
      <c r="I801" s="6" t="s">
        <v>36</v>
      </c>
      <c r="J801" s="6" t="s">
        <v>24</v>
      </c>
      <c r="K801" s="6" t="s">
        <v>25</v>
      </c>
      <c r="L801" s="6" t="s">
        <v>48</v>
      </c>
      <c r="M801" s="6" t="s">
        <v>38</v>
      </c>
      <c r="N801" s="6" t="s">
        <v>28</v>
      </c>
      <c r="O801" s="6" t="s">
        <v>29</v>
      </c>
      <c r="P801" s="6" t="s">
        <v>41</v>
      </c>
      <c r="Q801" s="6" t="s">
        <v>50</v>
      </c>
      <c r="R801" s="6" t="s">
        <v>32</v>
      </c>
      <c r="S801" s="8" t="s">
        <v>28</v>
      </c>
    </row>
    <row r="802" spans="1:19" ht="12.75" x14ac:dyDescent="0.2">
      <c r="A802" s="5">
        <v>45586.586797280092</v>
      </c>
      <c r="B802" s="6" t="s">
        <v>1407</v>
      </c>
      <c r="C802" s="7">
        <v>5</v>
      </c>
      <c r="D802" s="6" t="s">
        <v>1408</v>
      </c>
      <c r="E802" s="6">
        <v>1114</v>
      </c>
      <c r="F802" s="6">
        <v>28</v>
      </c>
      <c r="G802" s="6" t="s">
        <v>1327</v>
      </c>
      <c r="H802" s="6" t="s">
        <v>22</v>
      </c>
      <c r="I802" s="6" t="s">
        <v>36</v>
      </c>
      <c r="J802" s="6" t="s">
        <v>24</v>
      </c>
      <c r="K802" s="6" t="s">
        <v>47</v>
      </c>
      <c r="L802" s="6" t="s">
        <v>26</v>
      </c>
      <c r="M802" s="6" t="s">
        <v>38</v>
      </c>
      <c r="N802" s="6" t="s">
        <v>57</v>
      </c>
      <c r="O802" s="6" t="s">
        <v>40</v>
      </c>
      <c r="P802" s="6" t="s">
        <v>49</v>
      </c>
      <c r="Q802" s="6" t="s">
        <v>59</v>
      </c>
      <c r="R802" s="6" t="s">
        <v>42</v>
      </c>
      <c r="S802" s="8" t="s">
        <v>28</v>
      </c>
    </row>
    <row r="803" spans="1:19" ht="12.75" x14ac:dyDescent="0.2">
      <c r="A803" s="5">
        <v>45586.587898321755</v>
      </c>
      <c r="B803" s="6" t="s">
        <v>1411</v>
      </c>
      <c r="C803" s="7">
        <v>5</v>
      </c>
      <c r="D803" s="6" t="s">
        <v>1412</v>
      </c>
      <c r="E803" s="6">
        <v>1114</v>
      </c>
      <c r="F803" s="6">
        <v>14</v>
      </c>
      <c r="G803" s="6" t="s">
        <v>1327</v>
      </c>
      <c r="H803" s="6" t="s">
        <v>22</v>
      </c>
      <c r="I803" s="6" t="s">
        <v>36</v>
      </c>
      <c r="J803" s="6" t="s">
        <v>24</v>
      </c>
      <c r="K803" s="6" t="s">
        <v>25</v>
      </c>
      <c r="L803" s="6" t="s">
        <v>48</v>
      </c>
      <c r="M803" s="6" t="s">
        <v>27</v>
      </c>
      <c r="N803" s="6" t="s">
        <v>57</v>
      </c>
      <c r="O803" s="6" t="s">
        <v>99</v>
      </c>
      <c r="P803" s="6" t="s">
        <v>49</v>
      </c>
      <c r="Q803" s="6" t="s">
        <v>85</v>
      </c>
      <c r="R803" s="6" t="s">
        <v>42</v>
      </c>
      <c r="S803" s="8" t="s">
        <v>43</v>
      </c>
    </row>
    <row r="804" spans="1:19" ht="12.75" x14ac:dyDescent="0.2">
      <c r="A804" s="5">
        <v>45586.588256828705</v>
      </c>
      <c r="B804" s="6" t="s">
        <v>1413</v>
      </c>
      <c r="C804" s="7">
        <v>5</v>
      </c>
      <c r="D804" s="6" t="s">
        <v>1414</v>
      </c>
      <c r="E804" s="6">
        <v>1114</v>
      </c>
      <c r="F804" s="6">
        <v>35</v>
      </c>
      <c r="G804" s="6" t="s">
        <v>1327</v>
      </c>
      <c r="H804" s="6" t="s">
        <v>22</v>
      </c>
      <c r="I804" s="6" t="s">
        <v>36</v>
      </c>
      <c r="J804" s="6" t="s">
        <v>93</v>
      </c>
      <c r="K804" s="6" t="s">
        <v>25</v>
      </c>
      <c r="L804" s="6" t="s">
        <v>62</v>
      </c>
      <c r="M804" s="6" t="s">
        <v>56</v>
      </c>
      <c r="N804" s="6" t="s">
        <v>39</v>
      </c>
      <c r="O804" s="6" t="s">
        <v>40</v>
      </c>
      <c r="P804" s="6" t="s">
        <v>41</v>
      </c>
      <c r="Q804" s="6" t="s">
        <v>85</v>
      </c>
      <c r="R804" s="6" t="s">
        <v>42</v>
      </c>
      <c r="S804" s="8" t="s">
        <v>43</v>
      </c>
    </row>
    <row r="805" spans="1:19" ht="12.75" x14ac:dyDescent="0.2">
      <c r="A805" s="5">
        <v>45586.588314398148</v>
      </c>
      <c r="B805" s="6" t="s">
        <v>1415</v>
      </c>
      <c r="C805" s="7">
        <v>5</v>
      </c>
      <c r="D805" s="6" t="s">
        <v>1416</v>
      </c>
      <c r="E805" s="6">
        <v>1114</v>
      </c>
      <c r="F805" s="6" t="s">
        <v>1417</v>
      </c>
      <c r="G805" s="6" t="s">
        <v>1327</v>
      </c>
      <c r="H805" s="6" t="s">
        <v>22</v>
      </c>
      <c r="I805" s="6" t="s">
        <v>36</v>
      </c>
      <c r="J805" s="6" t="s">
        <v>93</v>
      </c>
      <c r="K805" s="6" t="s">
        <v>25</v>
      </c>
      <c r="L805" s="6" t="s">
        <v>62</v>
      </c>
      <c r="M805" s="6" t="s">
        <v>56</v>
      </c>
      <c r="N805" s="6" t="s">
        <v>39</v>
      </c>
      <c r="O805" s="6" t="s">
        <v>40</v>
      </c>
      <c r="P805" s="6" t="s">
        <v>41</v>
      </c>
      <c r="Q805" s="6" t="s">
        <v>85</v>
      </c>
      <c r="R805" s="6" t="s">
        <v>42</v>
      </c>
      <c r="S805" s="8" t="s">
        <v>43</v>
      </c>
    </row>
    <row r="806" spans="1:19" ht="12.75" x14ac:dyDescent="0.2">
      <c r="A806" s="5">
        <v>45586.872651793979</v>
      </c>
      <c r="B806" s="6" t="s">
        <v>1482</v>
      </c>
      <c r="C806" s="7">
        <v>6</v>
      </c>
      <c r="D806" s="6" t="s">
        <v>1483</v>
      </c>
      <c r="E806" s="6">
        <v>1114</v>
      </c>
      <c r="F806" s="6">
        <v>18</v>
      </c>
      <c r="G806" s="6" t="s">
        <v>1327</v>
      </c>
      <c r="H806" s="6" t="s">
        <v>22</v>
      </c>
      <c r="I806" s="6" t="s">
        <v>36</v>
      </c>
      <c r="J806" s="6" t="s">
        <v>93</v>
      </c>
      <c r="K806" s="6" t="s">
        <v>117</v>
      </c>
      <c r="L806" s="6" t="s">
        <v>37</v>
      </c>
      <c r="M806" s="6" t="s">
        <v>38</v>
      </c>
      <c r="N806" s="6" t="s">
        <v>43</v>
      </c>
      <c r="O806" s="6" t="s">
        <v>40</v>
      </c>
      <c r="P806" s="6" t="s">
        <v>41</v>
      </c>
      <c r="Q806" s="6" t="s">
        <v>31</v>
      </c>
      <c r="R806" s="6" t="s">
        <v>42</v>
      </c>
      <c r="S806" s="8" t="s">
        <v>43</v>
      </c>
    </row>
    <row r="807" spans="1:19" ht="12.75" x14ac:dyDescent="0.2">
      <c r="A807" s="5">
        <v>45587.574509432874</v>
      </c>
      <c r="B807" s="6" t="s">
        <v>2118</v>
      </c>
      <c r="C807" s="7">
        <v>8</v>
      </c>
      <c r="D807" s="6" t="s">
        <v>2119</v>
      </c>
      <c r="E807" s="6">
        <v>1114</v>
      </c>
      <c r="F807" s="6">
        <v>41</v>
      </c>
      <c r="G807" s="6" t="s">
        <v>1327</v>
      </c>
      <c r="H807" s="6" t="s">
        <v>22</v>
      </c>
      <c r="I807" s="6" t="s">
        <v>36</v>
      </c>
      <c r="J807" s="6" t="s">
        <v>24</v>
      </c>
      <c r="K807" s="6" t="s">
        <v>25</v>
      </c>
      <c r="L807" s="6" t="s">
        <v>37</v>
      </c>
      <c r="M807" s="6" t="s">
        <v>56</v>
      </c>
      <c r="N807" s="6" t="s">
        <v>39</v>
      </c>
      <c r="O807" s="6" t="s">
        <v>40</v>
      </c>
      <c r="P807" s="6" t="s">
        <v>49</v>
      </c>
      <c r="Q807" s="6" t="s">
        <v>59</v>
      </c>
      <c r="R807" s="6" t="s">
        <v>42</v>
      </c>
      <c r="S807" s="8" t="s">
        <v>43</v>
      </c>
    </row>
    <row r="808" spans="1:19" ht="12.75" x14ac:dyDescent="0.2">
      <c r="A808" s="5">
        <v>45587.574639930557</v>
      </c>
      <c r="B808" s="6" t="s">
        <v>2120</v>
      </c>
      <c r="C808" s="7">
        <v>8</v>
      </c>
      <c r="D808" s="6" t="s">
        <v>2121</v>
      </c>
      <c r="E808" s="6">
        <v>1114</v>
      </c>
      <c r="F808" s="6">
        <v>12</v>
      </c>
      <c r="G808" s="6" t="s">
        <v>1327</v>
      </c>
      <c r="H808" s="6" t="s">
        <v>22</v>
      </c>
      <c r="I808" s="6" t="s">
        <v>36</v>
      </c>
      <c r="J808" s="6" t="s">
        <v>24</v>
      </c>
      <c r="K808" s="6" t="s">
        <v>25</v>
      </c>
      <c r="L808" s="6" t="s">
        <v>37</v>
      </c>
      <c r="M808" s="6" t="s">
        <v>56</v>
      </c>
      <c r="N808" s="6" t="s">
        <v>39</v>
      </c>
      <c r="O808" s="6" t="s">
        <v>40</v>
      </c>
      <c r="P808" s="6" t="s">
        <v>49</v>
      </c>
      <c r="Q808" s="6" t="s">
        <v>59</v>
      </c>
      <c r="R808" s="6" t="s">
        <v>42</v>
      </c>
      <c r="S808" s="8" t="s">
        <v>43</v>
      </c>
    </row>
    <row r="809" spans="1:19" ht="12.75" x14ac:dyDescent="0.2">
      <c r="A809" s="5">
        <v>45587.574698449069</v>
      </c>
      <c r="B809" s="6" t="s">
        <v>2122</v>
      </c>
      <c r="C809" s="7">
        <v>8</v>
      </c>
      <c r="D809" s="6" t="s">
        <v>2123</v>
      </c>
      <c r="E809" s="6">
        <v>1114</v>
      </c>
      <c r="F809" s="6">
        <v>29</v>
      </c>
      <c r="G809" s="6" t="s">
        <v>1327</v>
      </c>
      <c r="H809" s="6" t="s">
        <v>197</v>
      </c>
      <c r="I809" s="6" t="s">
        <v>36</v>
      </c>
      <c r="J809" s="6" t="s">
        <v>24</v>
      </c>
      <c r="K809" s="6" t="s">
        <v>25</v>
      </c>
      <c r="L809" s="6" t="s">
        <v>37</v>
      </c>
      <c r="M809" s="6" t="s">
        <v>56</v>
      </c>
      <c r="N809" s="6" t="s">
        <v>39</v>
      </c>
      <c r="O809" s="6" t="s">
        <v>40</v>
      </c>
      <c r="P809" s="6" t="s">
        <v>49</v>
      </c>
      <c r="Q809" s="6" t="s">
        <v>59</v>
      </c>
      <c r="R809" s="6" t="s">
        <v>42</v>
      </c>
      <c r="S809" s="8" t="s">
        <v>43</v>
      </c>
    </row>
    <row r="810" spans="1:19" ht="12.75" x14ac:dyDescent="0.2">
      <c r="A810" s="5">
        <v>45587.574709479166</v>
      </c>
      <c r="B810" s="6" t="s">
        <v>2124</v>
      </c>
      <c r="C810" s="7">
        <v>7</v>
      </c>
      <c r="D810" s="6" t="s">
        <v>2125</v>
      </c>
      <c r="E810" s="6">
        <v>1114</v>
      </c>
      <c r="F810" s="6" t="s">
        <v>2126</v>
      </c>
      <c r="G810" s="6" t="s">
        <v>1327</v>
      </c>
      <c r="H810" s="6" t="s">
        <v>22</v>
      </c>
      <c r="I810" s="6" t="s">
        <v>36</v>
      </c>
      <c r="J810" s="6" t="s">
        <v>24</v>
      </c>
      <c r="K810" s="6" t="s">
        <v>25</v>
      </c>
      <c r="L810" s="6" t="s">
        <v>37</v>
      </c>
      <c r="M810" s="6" t="s">
        <v>56</v>
      </c>
      <c r="N810" s="6" t="s">
        <v>28</v>
      </c>
      <c r="O810" s="6" t="s">
        <v>40</v>
      </c>
      <c r="P810" s="6" t="s">
        <v>49</v>
      </c>
      <c r="Q810" s="6" t="s">
        <v>50</v>
      </c>
      <c r="R810" s="6" t="s">
        <v>42</v>
      </c>
      <c r="S810" s="8" t="s">
        <v>43</v>
      </c>
    </row>
    <row r="811" spans="1:19" ht="12.75" x14ac:dyDescent="0.2">
      <c r="A811" s="5">
        <v>45587.576614039353</v>
      </c>
      <c r="B811" s="6" t="s">
        <v>2127</v>
      </c>
      <c r="C811" s="7">
        <v>9</v>
      </c>
      <c r="D811" s="6" t="s">
        <v>2128</v>
      </c>
      <c r="E811" s="6">
        <v>1114</v>
      </c>
      <c r="F811" s="6">
        <v>39</v>
      </c>
      <c r="G811" s="6" t="s">
        <v>1327</v>
      </c>
      <c r="H811" s="6" t="s">
        <v>22</v>
      </c>
      <c r="I811" s="6" t="s">
        <v>36</v>
      </c>
      <c r="J811" s="6" t="s">
        <v>24</v>
      </c>
      <c r="K811" s="6" t="s">
        <v>25</v>
      </c>
      <c r="L811" s="6" t="s">
        <v>37</v>
      </c>
      <c r="M811" s="6" t="s">
        <v>38</v>
      </c>
      <c r="N811" s="6" t="s">
        <v>43</v>
      </c>
      <c r="O811" s="6" t="s">
        <v>40</v>
      </c>
      <c r="P811" s="6" t="s">
        <v>49</v>
      </c>
      <c r="Q811" s="6" t="s">
        <v>31</v>
      </c>
      <c r="R811" s="6" t="s">
        <v>42</v>
      </c>
      <c r="S811" s="8" t="s">
        <v>43</v>
      </c>
    </row>
    <row r="812" spans="1:19" ht="12.75" x14ac:dyDescent="0.2">
      <c r="A812" s="5">
        <v>45587.577329259264</v>
      </c>
      <c r="B812" s="6" t="s">
        <v>2129</v>
      </c>
      <c r="C812" s="7">
        <v>10</v>
      </c>
      <c r="D812" s="6" t="s">
        <v>2130</v>
      </c>
      <c r="E812" s="6">
        <v>1114</v>
      </c>
      <c r="F812" s="6">
        <v>30</v>
      </c>
      <c r="G812" s="6" t="s">
        <v>1327</v>
      </c>
      <c r="H812" s="6" t="s">
        <v>22</v>
      </c>
      <c r="I812" s="6" t="s">
        <v>36</v>
      </c>
      <c r="J812" s="6" t="s">
        <v>24</v>
      </c>
      <c r="K812" s="6" t="s">
        <v>25</v>
      </c>
      <c r="L812" s="6" t="s">
        <v>37</v>
      </c>
      <c r="M812" s="6" t="s">
        <v>38</v>
      </c>
      <c r="N812" s="6" t="s">
        <v>39</v>
      </c>
      <c r="O812" s="6" t="s">
        <v>40</v>
      </c>
      <c r="P812" s="6" t="s">
        <v>49</v>
      </c>
      <c r="Q812" s="6" t="s">
        <v>31</v>
      </c>
      <c r="R812" s="6" t="s">
        <v>42</v>
      </c>
      <c r="S812" s="8" t="s">
        <v>43</v>
      </c>
    </row>
    <row r="813" spans="1:19" ht="12.75" x14ac:dyDescent="0.2">
      <c r="A813" s="5">
        <v>45587.578362546294</v>
      </c>
      <c r="B813" s="6" t="s">
        <v>2131</v>
      </c>
      <c r="C813" s="7">
        <v>4</v>
      </c>
      <c r="D813" s="6" t="s">
        <v>2132</v>
      </c>
      <c r="E813" s="6">
        <v>1114</v>
      </c>
      <c r="F813" s="6">
        <v>15</v>
      </c>
      <c r="G813" s="6" t="s">
        <v>1327</v>
      </c>
      <c r="H813" s="6" t="s">
        <v>22</v>
      </c>
      <c r="I813" s="6" t="s">
        <v>36</v>
      </c>
      <c r="J813" s="6" t="s">
        <v>24</v>
      </c>
      <c r="K813" s="6" t="s">
        <v>25</v>
      </c>
      <c r="L813" s="6" t="s">
        <v>26</v>
      </c>
      <c r="M813" s="6" t="s">
        <v>56</v>
      </c>
      <c r="N813" s="6" t="s">
        <v>28</v>
      </c>
      <c r="O813" s="6" t="s">
        <v>99</v>
      </c>
      <c r="P813" s="6" t="s">
        <v>49</v>
      </c>
      <c r="Q813" s="6" t="s">
        <v>59</v>
      </c>
      <c r="R813" s="6" t="s">
        <v>100</v>
      </c>
      <c r="S813" s="8" t="s">
        <v>43</v>
      </c>
    </row>
    <row r="814" spans="1:19" ht="12.75" x14ac:dyDescent="0.2">
      <c r="A814" s="5">
        <v>45587.581199537039</v>
      </c>
      <c r="B814" s="6" t="s">
        <v>2148</v>
      </c>
      <c r="C814" s="7">
        <v>5</v>
      </c>
      <c r="D814" s="6" t="s">
        <v>2149</v>
      </c>
      <c r="E814" s="6">
        <v>1114</v>
      </c>
      <c r="F814" s="6">
        <v>20</v>
      </c>
      <c r="G814" s="6" t="s">
        <v>1327</v>
      </c>
      <c r="H814" s="6" t="s">
        <v>22</v>
      </c>
      <c r="I814" s="6" t="s">
        <v>36</v>
      </c>
      <c r="J814" s="6" t="s">
        <v>24</v>
      </c>
      <c r="K814" s="6" t="s">
        <v>25</v>
      </c>
      <c r="L814" s="6" t="s">
        <v>62</v>
      </c>
      <c r="M814" s="6" t="s">
        <v>56</v>
      </c>
      <c r="N814" s="6" t="s">
        <v>39</v>
      </c>
      <c r="O814" s="6" t="s">
        <v>29</v>
      </c>
      <c r="P814" s="6" t="s">
        <v>49</v>
      </c>
      <c r="Q814" s="6" t="s">
        <v>85</v>
      </c>
      <c r="R814" s="6" t="s">
        <v>82</v>
      </c>
      <c r="S814" s="8" t="s">
        <v>43</v>
      </c>
    </row>
    <row r="815" spans="1:19" ht="12.75" x14ac:dyDescent="0.2">
      <c r="A815" s="5">
        <v>45587.584655393519</v>
      </c>
      <c r="B815" s="6" t="s">
        <v>2172</v>
      </c>
      <c r="C815" s="7">
        <v>7</v>
      </c>
      <c r="D815" s="6" t="s">
        <v>2173</v>
      </c>
      <c r="E815" s="6">
        <v>1114</v>
      </c>
      <c r="F815" s="6">
        <v>26</v>
      </c>
      <c r="G815" s="6" t="s">
        <v>1327</v>
      </c>
      <c r="H815" s="6" t="s">
        <v>22</v>
      </c>
      <c r="I815" s="6" t="s">
        <v>36</v>
      </c>
      <c r="J815" s="6" t="s">
        <v>24</v>
      </c>
      <c r="K815" s="6" t="s">
        <v>25</v>
      </c>
      <c r="L815" s="6" t="s">
        <v>26</v>
      </c>
      <c r="M815" s="6" t="s">
        <v>38</v>
      </c>
      <c r="N815" s="6" t="s">
        <v>43</v>
      </c>
      <c r="O815" s="6" t="s">
        <v>40</v>
      </c>
      <c r="P815" s="6" t="s">
        <v>49</v>
      </c>
      <c r="Q815" s="6" t="s">
        <v>59</v>
      </c>
      <c r="R815" s="6" t="s">
        <v>42</v>
      </c>
      <c r="S815" s="8" t="s">
        <v>43</v>
      </c>
    </row>
    <row r="816" spans="1:19" ht="12.75" x14ac:dyDescent="0.2">
      <c r="A816" s="5">
        <v>45587.584672835648</v>
      </c>
      <c r="B816" s="6" t="s">
        <v>2174</v>
      </c>
      <c r="C816" s="7">
        <v>7</v>
      </c>
      <c r="D816" s="6" t="s">
        <v>2175</v>
      </c>
      <c r="E816" s="6">
        <v>1114</v>
      </c>
      <c r="F816" s="6">
        <v>10</v>
      </c>
      <c r="G816" s="6" t="s">
        <v>1327</v>
      </c>
      <c r="H816" s="6" t="s">
        <v>22</v>
      </c>
      <c r="I816" s="6" t="s">
        <v>36</v>
      </c>
      <c r="J816" s="6" t="s">
        <v>24</v>
      </c>
      <c r="K816" s="6" t="s">
        <v>25</v>
      </c>
      <c r="L816" s="6" t="s">
        <v>26</v>
      </c>
      <c r="M816" s="6" t="s">
        <v>38</v>
      </c>
      <c r="N816" s="6" t="s">
        <v>43</v>
      </c>
      <c r="O816" s="6" t="s">
        <v>29</v>
      </c>
      <c r="P816" s="6" t="s">
        <v>49</v>
      </c>
      <c r="Q816" s="6" t="s">
        <v>31</v>
      </c>
      <c r="R816" s="6" t="s">
        <v>42</v>
      </c>
      <c r="S816" s="8" t="s">
        <v>43</v>
      </c>
    </row>
    <row r="817" spans="1:19" ht="12.75" x14ac:dyDescent="0.2">
      <c r="A817" s="5">
        <v>45587.585040891208</v>
      </c>
      <c r="B817" s="6" t="s">
        <v>2180</v>
      </c>
      <c r="C817" s="7">
        <v>5</v>
      </c>
      <c r="D817" s="6" t="s">
        <v>2181</v>
      </c>
      <c r="E817" s="6">
        <v>1114</v>
      </c>
      <c r="F817" s="6">
        <v>38</v>
      </c>
      <c r="G817" s="6" t="s">
        <v>1327</v>
      </c>
      <c r="H817" s="6" t="s">
        <v>22</v>
      </c>
      <c r="I817" s="6" t="s">
        <v>36</v>
      </c>
      <c r="J817" s="6" t="s">
        <v>24</v>
      </c>
      <c r="K817" s="6" t="s">
        <v>25</v>
      </c>
      <c r="L817" s="6" t="s">
        <v>62</v>
      </c>
      <c r="M817" s="6" t="s">
        <v>38</v>
      </c>
      <c r="N817" s="6" t="s">
        <v>43</v>
      </c>
      <c r="O817" s="6" t="s">
        <v>40</v>
      </c>
      <c r="P817" s="6" t="s">
        <v>41</v>
      </c>
      <c r="Q817" s="6" t="s">
        <v>31</v>
      </c>
      <c r="R817" s="6" t="s">
        <v>100</v>
      </c>
      <c r="S817" s="8" t="s">
        <v>39</v>
      </c>
    </row>
    <row r="818" spans="1:19" ht="12.75" x14ac:dyDescent="0.2">
      <c r="A818" s="5">
        <v>45587.586317233799</v>
      </c>
      <c r="B818" s="6" t="s">
        <v>2186</v>
      </c>
      <c r="C818" s="7">
        <v>7</v>
      </c>
      <c r="D818" s="6" t="s">
        <v>2187</v>
      </c>
      <c r="E818" s="6">
        <v>1114</v>
      </c>
      <c r="F818" s="9" t="s">
        <v>396</v>
      </c>
      <c r="G818" s="6" t="s">
        <v>1327</v>
      </c>
      <c r="H818" s="6" t="s">
        <v>22</v>
      </c>
      <c r="I818" s="6" t="s">
        <v>36</v>
      </c>
      <c r="J818" s="6" t="s">
        <v>24</v>
      </c>
      <c r="K818" s="6" t="s">
        <v>25</v>
      </c>
      <c r="L818" s="6" t="s">
        <v>62</v>
      </c>
      <c r="M818" s="6" t="s">
        <v>38</v>
      </c>
      <c r="N818" s="6" t="s">
        <v>43</v>
      </c>
      <c r="O818" s="6" t="s">
        <v>63</v>
      </c>
      <c r="P818" s="6" t="s">
        <v>49</v>
      </c>
      <c r="Q818" s="6" t="s">
        <v>31</v>
      </c>
      <c r="R818" s="6" t="s">
        <v>42</v>
      </c>
      <c r="S818" s="8" t="s">
        <v>43</v>
      </c>
    </row>
    <row r="819" spans="1:19" ht="12.75" x14ac:dyDescent="0.2">
      <c r="A819" s="5">
        <v>45587.589161736112</v>
      </c>
      <c r="B819" s="6" t="s">
        <v>2190</v>
      </c>
      <c r="C819" s="7">
        <v>6</v>
      </c>
      <c r="D819" s="6" t="s">
        <v>2191</v>
      </c>
      <c r="E819" s="6">
        <v>1114</v>
      </c>
      <c r="F819" s="6">
        <v>32</v>
      </c>
      <c r="G819" s="6" t="s">
        <v>1327</v>
      </c>
      <c r="H819" s="6" t="s">
        <v>22</v>
      </c>
      <c r="I819" s="6" t="s">
        <v>36</v>
      </c>
      <c r="J819" s="6" t="s">
        <v>24</v>
      </c>
      <c r="K819" s="6" t="s">
        <v>25</v>
      </c>
      <c r="L819" s="6" t="s">
        <v>48</v>
      </c>
      <c r="M819" s="6" t="s">
        <v>38</v>
      </c>
      <c r="N819" s="6" t="s">
        <v>28</v>
      </c>
      <c r="O819" s="6" t="s">
        <v>29</v>
      </c>
      <c r="P819" s="6" t="s">
        <v>49</v>
      </c>
      <c r="Q819" s="6" t="s">
        <v>85</v>
      </c>
      <c r="R819" s="6" t="s">
        <v>42</v>
      </c>
      <c r="S819" s="8" t="s">
        <v>43</v>
      </c>
    </row>
    <row r="820" spans="1:19" ht="12.75" x14ac:dyDescent="0.2">
      <c r="A820" s="5">
        <v>45587.59061619213</v>
      </c>
      <c r="B820" s="6" t="s">
        <v>2198</v>
      </c>
      <c r="C820" s="7">
        <v>2</v>
      </c>
      <c r="D820" s="6" t="s">
        <v>2199</v>
      </c>
      <c r="E820" s="6">
        <v>1114</v>
      </c>
      <c r="F820" s="6">
        <v>40</v>
      </c>
      <c r="G820" s="6" t="s">
        <v>1327</v>
      </c>
      <c r="H820" s="6" t="s">
        <v>22</v>
      </c>
      <c r="I820" s="6" t="s">
        <v>36</v>
      </c>
      <c r="J820" s="6" t="s">
        <v>24</v>
      </c>
      <c r="K820" s="6" t="s">
        <v>25</v>
      </c>
      <c r="L820" s="6" t="s">
        <v>48</v>
      </c>
      <c r="M820" s="6" t="s">
        <v>56</v>
      </c>
      <c r="N820" s="6" t="s">
        <v>28</v>
      </c>
      <c r="O820" s="6" t="s">
        <v>29</v>
      </c>
      <c r="P820" s="6" t="s">
        <v>41</v>
      </c>
      <c r="Q820" s="6" t="s">
        <v>50</v>
      </c>
      <c r="R820" s="6" t="s">
        <v>32</v>
      </c>
      <c r="S820" s="8" t="s">
        <v>57</v>
      </c>
    </row>
    <row r="821" spans="1:19" ht="12.75" x14ac:dyDescent="0.2">
      <c r="A821" s="5">
        <v>45587.59081603009</v>
      </c>
      <c r="B821" s="6" t="s">
        <v>2200</v>
      </c>
      <c r="C821" s="7">
        <v>2</v>
      </c>
      <c r="D821" s="6" t="s">
        <v>2201</v>
      </c>
      <c r="E821" s="6">
        <v>1114</v>
      </c>
      <c r="F821" s="6">
        <v>24</v>
      </c>
      <c r="G821" s="6" t="s">
        <v>1327</v>
      </c>
      <c r="H821" s="6" t="s">
        <v>22</v>
      </c>
      <c r="I821" s="6" t="s">
        <v>36</v>
      </c>
      <c r="J821" s="6" t="s">
        <v>24</v>
      </c>
      <c r="K821" s="6" t="s">
        <v>25</v>
      </c>
      <c r="L821" s="6" t="s">
        <v>48</v>
      </c>
      <c r="M821" s="6" t="s">
        <v>56</v>
      </c>
      <c r="N821" s="6" t="s">
        <v>28</v>
      </c>
      <c r="O821" s="6" t="s">
        <v>29</v>
      </c>
      <c r="P821" s="6" t="s">
        <v>41</v>
      </c>
      <c r="Q821" s="6" t="s">
        <v>50</v>
      </c>
      <c r="R821" s="6" t="s">
        <v>32</v>
      </c>
      <c r="S821" s="8" t="s">
        <v>57</v>
      </c>
    </row>
    <row r="822" spans="1:19" ht="12.75" x14ac:dyDescent="0.2">
      <c r="A822" s="5">
        <v>45588.492036620373</v>
      </c>
      <c r="B822" s="6" t="s">
        <v>2415</v>
      </c>
      <c r="C822" s="7">
        <v>1</v>
      </c>
      <c r="D822" s="6" t="s">
        <v>2416</v>
      </c>
      <c r="E822" s="6">
        <v>1114</v>
      </c>
      <c r="F822" s="6">
        <v>37</v>
      </c>
      <c r="G822" s="6" t="s">
        <v>1327</v>
      </c>
      <c r="H822" s="6" t="s">
        <v>22</v>
      </c>
      <c r="I822" s="6" t="s">
        <v>36</v>
      </c>
      <c r="J822" s="6" t="s">
        <v>81</v>
      </c>
      <c r="K822" s="6" t="s">
        <v>73</v>
      </c>
      <c r="L822" s="6" t="s">
        <v>62</v>
      </c>
      <c r="M822" s="6" t="s">
        <v>27</v>
      </c>
      <c r="N822" s="6" t="s">
        <v>28</v>
      </c>
      <c r="O822" s="6" t="s">
        <v>29</v>
      </c>
      <c r="P822" s="6" t="s">
        <v>58</v>
      </c>
      <c r="Q822" s="6" t="s">
        <v>50</v>
      </c>
      <c r="R822" s="6" t="s">
        <v>32</v>
      </c>
      <c r="S822" s="8" t="s">
        <v>43</v>
      </c>
    </row>
    <row r="823" spans="1:19" ht="12.75" x14ac:dyDescent="0.2">
      <c r="A823" s="5">
        <v>45588.4921028588</v>
      </c>
      <c r="B823" s="6" t="s">
        <v>2417</v>
      </c>
      <c r="C823" s="7">
        <v>4</v>
      </c>
      <c r="D823" s="6" t="s">
        <v>2418</v>
      </c>
      <c r="E823" s="6">
        <v>1114</v>
      </c>
      <c r="F823" s="9" t="s">
        <v>1050</v>
      </c>
      <c r="G823" s="6" t="s">
        <v>1327</v>
      </c>
      <c r="H823" s="6" t="s">
        <v>22</v>
      </c>
      <c r="I823" s="6" t="s">
        <v>36</v>
      </c>
      <c r="J823" s="6" t="s">
        <v>93</v>
      </c>
      <c r="K823" s="6" t="s">
        <v>25</v>
      </c>
      <c r="L823" s="6" t="s">
        <v>62</v>
      </c>
      <c r="M823" s="6" t="s">
        <v>38</v>
      </c>
      <c r="N823" s="6" t="s">
        <v>57</v>
      </c>
      <c r="O823" s="6" t="s">
        <v>63</v>
      </c>
      <c r="P823" s="6" t="s">
        <v>41</v>
      </c>
      <c r="Q823" s="6" t="s">
        <v>59</v>
      </c>
      <c r="R823" s="6" t="s">
        <v>42</v>
      </c>
      <c r="S823" s="8" t="s">
        <v>43</v>
      </c>
    </row>
    <row r="824" spans="1:19" ht="12.75" x14ac:dyDescent="0.2">
      <c r="A824" s="5">
        <v>45589.587112581023</v>
      </c>
      <c r="B824" s="6" t="s">
        <v>2843</v>
      </c>
      <c r="C824" s="7">
        <v>4</v>
      </c>
      <c r="D824" s="6" t="s">
        <v>2844</v>
      </c>
      <c r="E824" s="6">
        <v>1115</v>
      </c>
      <c r="F824" s="6">
        <v>13</v>
      </c>
      <c r="G824" s="6" t="s">
        <v>2845</v>
      </c>
      <c r="H824" s="6" t="s">
        <v>22</v>
      </c>
      <c r="I824" s="6" t="s">
        <v>36</v>
      </c>
      <c r="J824" s="6" t="s">
        <v>24</v>
      </c>
      <c r="K824" s="6" t="s">
        <v>25</v>
      </c>
      <c r="L824" s="6" t="s">
        <v>26</v>
      </c>
      <c r="M824" s="6" t="s">
        <v>27</v>
      </c>
      <c r="N824" s="6" t="s">
        <v>28</v>
      </c>
      <c r="O824" s="6" t="s">
        <v>40</v>
      </c>
      <c r="P824" s="6" t="s">
        <v>41</v>
      </c>
      <c r="Q824" s="6" t="s">
        <v>85</v>
      </c>
      <c r="R824" s="6" t="s">
        <v>42</v>
      </c>
      <c r="S824" s="8" t="s">
        <v>28</v>
      </c>
    </row>
    <row r="825" spans="1:19" ht="12.75" x14ac:dyDescent="0.2">
      <c r="A825" s="5">
        <v>45589.589032662036</v>
      </c>
      <c r="B825" s="6" t="s">
        <v>2846</v>
      </c>
      <c r="C825" s="7">
        <v>6</v>
      </c>
      <c r="D825" s="6" t="s">
        <v>2847</v>
      </c>
      <c r="E825" s="6">
        <v>1115</v>
      </c>
      <c r="F825" s="6">
        <v>11106</v>
      </c>
      <c r="G825" s="6" t="s">
        <v>2845</v>
      </c>
      <c r="H825" s="6" t="s">
        <v>22</v>
      </c>
      <c r="I825" s="6" t="s">
        <v>36</v>
      </c>
      <c r="J825" s="6" t="s">
        <v>24</v>
      </c>
      <c r="K825" s="6" t="s">
        <v>25</v>
      </c>
      <c r="L825" s="6" t="s">
        <v>48</v>
      </c>
      <c r="M825" s="6" t="s">
        <v>27</v>
      </c>
      <c r="N825" s="6" t="s">
        <v>57</v>
      </c>
      <c r="O825" s="6" t="s">
        <v>40</v>
      </c>
      <c r="P825" s="6" t="s">
        <v>49</v>
      </c>
      <c r="Q825" s="6" t="s">
        <v>31</v>
      </c>
      <c r="R825" s="6" t="s">
        <v>42</v>
      </c>
      <c r="S825" s="8" t="s">
        <v>28</v>
      </c>
    </row>
    <row r="826" spans="1:19" ht="12.75" x14ac:dyDescent="0.2">
      <c r="A826" s="5">
        <v>45589.592241458333</v>
      </c>
      <c r="B826" s="6" t="s">
        <v>2851</v>
      </c>
      <c r="C826" s="7">
        <v>2</v>
      </c>
      <c r="D826" s="6" t="s">
        <v>2852</v>
      </c>
      <c r="E826" s="6">
        <v>1115</v>
      </c>
      <c r="F826" s="6">
        <v>29</v>
      </c>
      <c r="G826" s="6" t="s">
        <v>2845</v>
      </c>
      <c r="H826" s="6" t="s">
        <v>22</v>
      </c>
      <c r="I826" s="6" t="s">
        <v>36</v>
      </c>
      <c r="J826" s="6" t="s">
        <v>53</v>
      </c>
      <c r="K826" s="6" t="s">
        <v>73</v>
      </c>
      <c r="L826" s="6" t="s">
        <v>37</v>
      </c>
      <c r="M826" s="6" t="s">
        <v>38</v>
      </c>
      <c r="N826" s="6" t="s">
        <v>28</v>
      </c>
      <c r="O826" s="6" t="s">
        <v>29</v>
      </c>
      <c r="P826" s="6" t="s">
        <v>30</v>
      </c>
      <c r="Q826" s="6" t="s">
        <v>50</v>
      </c>
      <c r="R826" s="6" t="s">
        <v>82</v>
      </c>
      <c r="S826" s="8" t="s">
        <v>28</v>
      </c>
    </row>
    <row r="827" spans="1:19" ht="12.75" x14ac:dyDescent="0.2">
      <c r="A827" s="5">
        <v>45589.845900034721</v>
      </c>
      <c r="B827" s="6" t="s">
        <v>2882</v>
      </c>
      <c r="C827" s="7">
        <v>4</v>
      </c>
      <c r="D827" s="6" t="s">
        <v>2883</v>
      </c>
      <c r="E827" s="6">
        <v>1115</v>
      </c>
      <c r="F827" s="6">
        <v>12</v>
      </c>
      <c r="G827" s="6" t="s">
        <v>2845</v>
      </c>
      <c r="H827" s="6" t="s">
        <v>22</v>
      </c>
      <c r="I827" s="6" t="s">
        <v>36</v>
      </c>
      <c r="J827" s="6" t="s">
        <v>24</v>
      </c>
      <c r="K827" s="6" t="s">
        <v>25</v>
      </c>
      <c r="L827" s="6" t="s">
        <v>26</v>
      </c>
      <c r="M827" s="6" t="s">
        <v>56</v>
      </c>
      <c r="N827" s="6" t="s">
        <v>28</v>
      </c>
      <c r="O827" s="6" t="s">
        <v>99</v>
      </c>
      <c r="P827" s="6" t="s">
        <v>49</v>
      </c>
      <c r="Q827" s="6" t="s">
        <v>31</v>
      </c>
      <c r="R827" s="6" t="s">
        <v>32</v>
      </c>
      <c r="S827" s="8" t="s">
        <v>28</v>
      </c>
    </row>
    <row r="828" spans="1:19" ht="12.75" x14ac:dyDescent="0.2">
      <c r="A828" s="5">
        <v>45590.466944166663</v>
      </c>
      <c r="B828" s="6" t="s">
        <v>2955</v>
      </c>
      <c r="C828" s="7">
        <v>4</v>
      </c>
      <c r="D828" s="6" t="s">
        <v>2956</v>
      </c>
      <c r="E828" s="6">
        <v>1115</v>
      </c>
      <c r="F828" s="6">
        <v>11</v>
      </c>
      <c r="G828" s="6" t="s">
        <v>2845</v>
      </c>
      <c r="H828" s="6" t="s">
        <v>2304</v>
      </c>
      <c r="I828" s="6" t="s">
        <v>36</v>
      </c>
      <c r="J828" s="6" t="s">
        <v>24</v>
      </c>
      <c r="K828" s="6" t="s">
        <v>25</v>
      </c>
      <c r="L828" s="6" t="s">
        <v>26</v>
      </c>
      <c r="M828" s="6" t="s">
        <v>38</v>
      </c>
      <c r="N828" s="6" t="s">
        <v>43</v>
      </c>
      <c r="O828" s="6" t="s">
        <v>29</v>
      </c>
      <c r="P828" s="6" t="s">
        <v>30</v>
      </c>
      <c r="Q828" s="6" t="s">
        <v>50</v>
      </c>
      <c r="R828" s="6" t="s">
        <v>42</v>
      </c>
      <c r="S828" s="8" t="s">
        <v>28</v>
      </c>
    </row>
    <row r="829" spans="1:19" ht="12.75" x14ac:dyDescent="0.2">
      <c r="A829" s="5">
        <v>45590.528903865736</v>
      </c>
      <c r="B829" s="6" t="s">
        <v>2977</v>
      </c>
      <c r="C829" s="7">
        <v>2</v>
      </c>
      <c r="D829" s="6" t="s">
        <v>2978</v>
      </c>
      <c r="E829" s="6">
        <v>1115</v>
      </c>
      <c r="F829" s="6">
        <v>17</v>
      </c>
      <c r="G829" s="6" t="s">
        <v>2845</v>
      </c>
      <c r="H829" s="6" t="s">
        <v>22</v>
      </c>
      <c r="I829" s="6" t="s">
        <v>36</v>
      </c>
      <c r="J829" s="6" t="s">
        <v>81</v>
      </c>
      <c r="K829" s="6" t="s">
        <v>117</v>
      </c>
      <c r="L829" s="6" t="s">
        <v>37</v>
      </c>
      <c r="M829" s="6" t="s">
        <v>67</v>
      </c>
      <c r="N829" s="6" t="s">
        <v>28</v>
      </c>
      <c r="O829" s="6" t="s">
        <v>40</v>
      </c>
      <c r="P829" s="6" t="s">
        <v>41</v>
      </c>
      <c r="Q829" s="6" t="s">
        <v>50</v>
      </c>
      <c r="R829" s="6" t="s">
        <v>100</v>
      </c>
      <c r="S829" s="8" t="s">
        <v>39</v>
      </c>
    </row>
    <row r="830" spans="1:19" ht="12.75" x14ac:dyDescent="0.2">
      <c r="A830" s="5">
        <v>45590.532656898147</v>
      </c>
      <c r="B830" s="6" t="s">
        <v>2979</v>
      </c>
      <c r="C830" s="7">
        <v>2</v>
      </c>
      <c r="D830" s="6" t="s">
        <v>2980</v>
      </c>
      <c r="E830" s="6">
        <v>1115</v>
      </c>
      <c r="F830" s="6">
        <v>21</v>
      </c>
      <c r="G830" s="6" t="s">
        <v>2845</v>
      </c>
      <c r="H830" s="6" t="s">
        <v>22</v>
      </c>
      <c r="I830" s="6" t="s">
        <v>36</v>
      </c>
      <c r="J830" s="6" t="s">
        <v>81</v>
      </c>
      <c r="K830" s="6" t="s">
        <v>73</v>
      </c>
      <c r="L830" s="6" t="s">
        <v>62</v>
      </c>
      <c r="M830" s="6" t="s">
        <v>67</v>
      </c>
      <c r="N830" s="6" t="s">
        <v>28</v>
      </c>
      <c r="O830" s="6" t="s">
        <v>29</v>
      </c>
      <c r="P830" s="6" t="s">
        <v>41</v>
      </c>
      <c r="Q830" s="6" t="s">
        <v>85</v>
      </c>
      <c r="R830" s="6" t="s">
        <v>42</v>
      </c>
      <c r="S830" s="8" t="s">
        <v>43</v>
      </c>
    </row>
    <row r="831" spans="1:19" ht="12.75" x14ac:dyDescent="0.2">
      <c r="A831" s="5">
        <v>45590.534662569444</v>
      </c>
      <c r="B831" s="6" t="s">
        <v>2981</v>
      </c>
      <c r="C831" s="7">
        <v>3</v>
      </c>
      <c r="D831" s="6" t="s">
        <v>2982</v>
      </c>
      <c r="E831" s="6">
        <v>1115</v>
      </c>
      <c r="F831" s="9" t="s">
        <v>120</v>
      </c>
      <c r="G831" s="6" t="s">
        <v>2845</v>
      </c>
      <c r="H831" s="6" t="s">
        <v>22</v>
      </c>
      <c r="I831" s="6" t="s">
        <v>36</v>
      </c>
      <c r="J831" s="6" t="s">
        <v>81</v>
      </c>
      <c r="K831" s="6" t="s">
        <v>25</v>
      </c>
      <c r="L831" s="6" t="s">
        <v>62</v>
      </c>
      <c r="M831" s="6" t="s">
        <v>56</v>
      </c>
      <c r="N831" s="6" t="s">
        <v>43</v>
      </c>
      <c r="O831" s="6" t="s">
        <v>40</v>
      </c>
      <c r="P831" s="6" t="s">
        <v>49</v>
      </c>
      <c r="Q831" s="6" t="s">
        <v>85</v>
      </c>
      <c r="R831" s="6" t="s">
        <v>100</v>
      </c>
      <c r="S831" s="8" t="s">
        <v>57</v>
      </c>
    </row>
    <row r="832" spans="1:19" ht="12.75" x14ac:dyDescent="0.2">
      <c r="A832" s="5">
        <v>45590.537116238425</v>
      </c>
      <c r="B832" s="6" t="s">
        <v>2985</v>
      </c>
      <c r="C832" s="7">
        <v>8</v>
      </c>
      <c r="D832" s="6" t="s">
        <v>2986</v>
      </c>
      <c r="E832" s="6">
        <v>1115</v>
      </c>
      <c r="F832" s="6">
        <v>24</v>
      </c>
      <c r="G832" s="6" t="s">
        <v>2845</v>
      </c>
      <c r="H832" s="6" t="s">
        <v>22</v>
      </c>
      <c r="I832" s="6" t="s">
        <v>36</v>
      </c>
      <c r="J832" s="6" t="s">
        <v>24</v>
      </c>
      <c r="K832" s="6" t="s">
        <v>25</v>
      </c>
      <c r="L832" s="6" t="s">
        <v>48</v>
      </c>
      <c r="M832" s="6" t="s">
        <v>38</v>
      </c>
      <c r="N832" s="6" t="s">
        <v>39</v>
      </c>
      <c r="O832" s="6" t="s">
        <v>40</v>
      </c>
      <c r="P832" s="6" t="s">
        <v>49</v>
      </c>
      <c r="Q832" s="6" t="s">
        <v>85</v>
      </c>
      <c r="R832" s="6" t="s">
        <v>42</v>
      </c>
      <c r="S832" s="8" t="s">
        <v>43</v>
      </c>
    </row>
    <row r="833" spans="1:19" ht="12.75" x14ac:dyDescent="0.2">
      <c r="A833" s="5">
        <v>45590.537275520837</v>
      </c>
      <c r="B833" s="6" t="s">
        <v>2989</v>
      </c>
      <c r="C833" s="7">
        <v>7</v>
      </c>
      <c r="D833" s="6" t="s">
        <v>2990</v>
      </c>
      <c r="E833" s="6">
        <v>1115</v>
      </c>
      <c r="F833" s="6">
        <v>25</v>
      </c>
      <c r="G833" s="6" t="s">
        <v>2845</v>
      </c>
      <c r="H833" s="6" t="s">
        <v>22</v>
      </c>
      <c r="I833" s="6" t="s">
        <v>36</v>
      </c>
      <c r="J833" s="6" t="s">
        <v>24</v>
      </c>
      <c r="K833" s="6" t="s">
        <v>25</v>
      </c>
      <c r="L833" s="6" t="s">
        <v>48</v>
      </c>
      <c r="M833" s="6" t="s">
        <v>67</v>
      </c>
      <c r="N833" s="6" t="s">
        <v>39</v>
      </c>
      <c r="O833" s="6" t="s">
        <v>40</v>
      </c>
      <c r="P833" s="6" t="s">
        <v>49</v>
      </c>
      <c r="Q833" s="6" t="s">
        <v>85</v>
      </c>
      <c r="R833" s="6" t="s">
        <v>42</v>
      </c>
      <c r="S833" s="8" t="s">
        <v>43</v>
      </c>
    </row>
    <row r="834" spans="1:19" ht="12.75" x14ac:dyDescent="0.2">
      <c r="A834" s="5">
        <v>45590.538983460647</v>
      </c>
      <c r="B834" s="6" t="s">
        <v>2993</v>
      </c>
      <c r="C834" s="7">
        <v>2</v>
      </c>
      <c r="D834" s="6" t="s">
        <v>2994</v>
      </c>
      <c r="E834" s="6">
        <v>1115</v>
      </c>
      <c r="F834" s="6">
        <v>1103</v>
      </c>
      <c r="G834" s="6" t="s">
        <v>2845</v>
      </c>
      <c r="H834" s="6" t="s">
        <v>22</v>
      </c>
      <c r="I834" s="6" t="s">
        <v>36</v>
      </c>
      <c r="J834" s="6" t="s">
        <v>24</v>
      </c>
      <c r="K834" s="6" t="s">
        <v>47</v>
      </c>
      <c r="L834" s="6" t="s">
        <v>48</v>
      </c>
      <c r="M834" s="6" t="s">
        <v>56</v>
      </c>
      <c r="N834" s="6" t="s">
        <v>28</v>
      </c>
      <c r="O834" s="6" t="s">
        <v>40</v>
      </c>
      <c r="P834" s="6" t="s">
        <v>58</v>
      </c>
      <c r="Q834" s="6" t="s">
        <v>59</v>
      </c>
      <c r="R834" s="6" t="s">
        <v>82</v>
      </c>
      <c r="S834" s="8" t="s">
        <v>57</v>
      </c>
    </row>
    <row r="835" spans="1:19" ht="12.75" x14ac:dyDescent="0.2">
      <c r="A835" s="5">
        <v>45590.539802615742</v>
      </c>
      <c r="B835" s="6" t="s">
        <v>2995</v>
      </c>
      <c r="C835" s="7">
        <v>4</v>
      </c>
      <c r="D835" s="6" t="s">
        <v>2996</v>
      </c>
      <c r="E835" s="6">
        <v>1115</v>
      </c>
      <c r="F835" s="6">
        <v>23</v>
      </c>
      <c r="G835" s="6" t="s">
        <v>2845</v>
      </c>
      <c r="H835" s="6" t="s">
        <v>22</v>
      </c>
      <c r="I835" s="6" t="s">
        <v>36</v>
      </c>
      <c r="J835" s="6" t="s">
        <v>93</v>
      </c>
      <c r="K835" s="6" t="s">
        <v>25</v>
      </c>
      <c r="L835" s="6" t="s">
        <v>26</v>
      </c>
      <c r="M835" s="6" t="s">
        <v>56</v>
      </c>
      <c r="N835" s="6" t="s">
        <v>28</v>
      </c>
      <c r="O835" s="6" t="s">
        <v>40</v>
      </c>
      <c r="P835" s="6" t="s">
        <v>49</v>
      </c>
      <c r="Q835" s="6" t="s">
        <v>59</v>
      </c>
      <c r="R835" s="6" t="s">
        <v>32</v>
      </c>
      <c r="S835" s="8" t="s">
        <v>43</v>
      </c>
    </row>
    <row r="836" spans="1:19" ht="12.75" x14ac:dyDescent="0.2">
      <c r="A836" s="5">
        <v>45590.539825034721</v>
      </c>
      <c r="B836" s="6" t="s">
        <v>2997</v>
      </c>
      <c r="C836" s="7">
        <v>4</v>
      </c>
      <c r="D836" s="6" t="s">
        <v>2998</v>
      </c>
      <c r="E836" s="6">
        <v>1115</v>
      </c>
      <c r="F836" s="6">
        <v>11</v>
      </c>
      <c r="G836" s="6" t="s">
        <v>2845</v>
      </c>
      <c r="H836" s="6" t="s">
        <v>22</v>
      </c>
      <c r="I836" s="6" t="s">
        <v>36</v>
      </c>
      <c r="J836" s="6" t="s">
        <v>93</v>
      </c>
      <c r="K836" s="6" t="s">
        <v>25</v>
      </c>
      <c r="L836" s="6" t="s">
        <v>26</v>
      </c>
      <c r="M836" s="6" t="s">
        <v>56</v>
      </c>
      <c r="N836" s="6" t="s">
        <v>28</v>
      </c>
      <c r="O836" s="6" t="s">
        <v>40</v>
      </c>
      <c r="P836" s="6" t="s">
        <v>49</v>
      </c>
      <c r="Q836" s="6" t="s">
        <v>59</v>
      </c>
      <c r="R836" s="6" t="s">
        <v>32</v>
      </c>
      <c r="S836" s="8" t="s">
        <v>43</v>
      </c>
    </row>
    <row r="837" spans="1:19" ht="12.75" x14ac:dyDescent="0.2">
      <c r="A837" s="5">
        <v>45590.539926527781</v>
      </c>
      <c r="B837" s="6" t="s">
        <v>2999</v>
      </c>
      <c r="C837" s="7">
        <v>4</v>
      </c>
      <c r="D837" s="6" t="s">
        <v>3000</v>
      </c>
      <c r="E837" s="6">
        <v>1115</v>
      </c>
      <c r="F837" s="6">
        <v>11120</v>
      </c>
      <c r="G837" s="6" t="s">
        <v>2845</v>
      </c>
      <c r="H837" s="6" t="s">
        <v>22</v>
      </c>
      <c r="I837" s="6" t="s">
        <v>36</v>
      </c>
      <c r="J837" s="6" t="s">
        <v>93</v>
      </c>
      <c r="K837" s="6" t="s">
        <v>25</v>
      </c>
      <c r="L837" s="6" t="s">
        <v>26</v>
      </c>
      <c r="M837" s="6" t="s">
        <v>56</v>
      </c>
      <c r="N837" s="6" t="s">
        <v>28</v>
      </c>
      <c r="O837" s="6" t="s">
        <v>40</v>
      </c>
      <c r="P837" s="6" t="s">
        <v>49</v>
      </c>
      <c r="Q837" s="6" t="s">
        <v>59</v>
      </c>
      <c r="R837" s="6" t="s">
        <v>32</v>
      </c>
      <c r="S837" s="8" t="s">
        <v>43</v>
      </c>
    </row>
    <row r="838" spans="1:19" ht="12.75" x14ac:dyDescent="0.2">
      <c r="A838" s="5">
        <v>45590.541946423611</v>
      </c>
      <c r="B838" s="6" t="s">
        <v>3005</v>
      </c>
      <c r="C838" s="7">
        <v>5</v>
      </c>
      <c r="D838" s="6" t="s">
        <v>3006</v>
      </c>
      <c r="E838" s="6">
        <v>1115</v>
      </c>
      <c r="F838" s="6">
        <v>1130</v>
      </c>
      <c r="G838" s="6" t="s">
        <v>2845</v>
      </c>
      <c r="H838" s="6" t="s">
        <v>22</v>
      </c>
      <c r="I838" s="6" t="s">
        <v>36</v>
      </c>
      <c r="J838" s="6" t="s">
        <v>24</v>
      </c>
      <c r="K838" s="6" t="s">
        <v>25</v>
      </c>
      <c r="L838" s="6" t="s">
        <v>48</v>
      </c>
      <c r="M838" s="6" t="s">
        <v>56</v>
      </c>
      <c r="N838" s="6" t="s">
        <v>28</v>
      </c>
      <c r="O838" s="6" t="s">
        <v>99</v>
      </c>
      <c r="P838" s="6" t="s">
        <v>49</v>
      </c>
      <c r="Q838" s="6" t="s">
        <v>31</v>
      </c>
      <c r="R838" s="6" t="s">
        <v>42</v>
      </c>
      <c r="S838" s="8" t="s">
        <v>28</v>
      </c>
    </row>
    <row r="839" spans="1:19" ht="12.75" x14ac:dyDescent="0.2">
      <c r="A839" s="5">
        <v>45590.580568634265</v>
      </c>
      <c r="B839" s="6" t="s">
        <v>3056</v>
      </c>
      <c r="C839" s="7">
        <v>4</v>
      </c>
      <c r="D839" s="6" t="s">
        <v>3057</v>
      </c>
      <c r="E839" s="6">
        <v>1115</v>
      </c>
      <c r="F839" s="6">
        <v>10</v>
      </c>
      <c r="G839" s="6" t="s">
        <v>2845</v>
      </c>
      <c r="H839" s="6" t="s">
        <v>22</v>
      </c>
      <c r="I839" s="6" t="s">
        <v>36</v>
      </c>
      <c r="J839" s="6" t="s">
        <v>93</v>
      </c>
      <c r="K839" s="6" t="s">
        <v>25</v>
      </c>
      <c r="L839" s="6" t="s">
        <v>48</v>
      </c>
      <c r="M839" s="6" t="s">
        <v>67</v>
      </c>
      <c r="N839" s="6" t="s">
        <v>28</v>
      </c>
      <c r="O839" s="6" t="s">
        <v>29</v>
      </c>
      <c r="P839" s="6" t="s">
        <v>49</v>
      </c>
      <c r="Q839" s="6" t="s">
        <v>31</v>
      </c>
      <c r="R839" s="6" t="s">
        <v>42</v>
      </c>
      <c r="S839" s="8" t="s">
        <v>28</v>
      </c>
    </row>
    <row r="840" spans="1:19" ht="12.75" x14ac:dyDescent="0.2">
      <c r="A840" s="5">
        <v>45590.880304074075</v>
      </c>
      <c r="B840" s="6" t="s">
        <v>3105</v>
      </c>
      <c r="C840" s="7">
        <v>7</v>
      </c>
      <c r="D840" s="6" t="s">
        <v>3106</v>
      </c>
      <c r="E840" s="6">
        <v>1115</v>
      </c>
      <c r="F840" s="6">
        <v>11126</v>
      </c>
      <c r="G840" s="6" t="s">
        <v>2845</v>
      </c>
      <c r="H840" s="6" t="s">
        <v>22</v>
      </c>
      <c r="I840" s="6" t="s">
        <v>36</v>
      </c>
      <c r="J840" s="6" t="s">
        <v>24</v>
      </c>
      <c r="K840" s="6" t="s">
        <v>25</v>
      </c>
      <c r="L840" s="6" t="s">
        <v>48</v>
      </c>
      <c r="M840" s="6" t="s">
        <v>38</v>
      </c>
      <c r="N840" s="6" t="s">
        <v>39</v>
      </c>
      <c r="O840" s="6" t="s">
        <v>40</v>
      </c>
      <c r="P840" s="6" t="s">
        <v>49</v>
      </c>
      <c r="Q840" s="6" t="s">
        <v>59</v>
      </c>
      <c r="R840" s="6" t="s">
        <v>32</v>
      </c>
      <c r="S840" s="8" t="s">
        <v>43</v>
      </c>
    </row>
    <row r="841" spans="1:19" ht="12.75" x14ac:dyDescent="0.2">
      <c r="A841" s="5">
        <v>45590.882392523148</v>
      </c>
      <c r="B841" s="6" t="s">
        <v>3107</v>
      </c>
      <c r="C841" s="7">
        <v>6</v>
      </c>
      <c r="D841" s="6" t="s">
        <v>3108</v>
      </c>
      <c r="E841" s="6">
        <v>1115</v>
      </c>
      <c r="F841" s="6">
        <v>1114</v>
      </c>
      <c r="G841" s="6" t="s">
        <v>2845</v>
      </c>
      <c r="H841" s="6" t="s">
        <v>22</v>
      </c>
      <c r="I841" s="6" t="s">
        <v>36</v>
      </c>
      <c r="J841" s="6" t="s">
        <v>24</v>
      </c>
      <c r="K841" s="6" t="s">
        <v>25</v>
      </c>
      <c r="L841" s="6" t="s">
        <v>48</v>
      </c>
      <c r="M841" s="6" t="s">
        <v>38</v>
      </c>
      <c r="N841" s="6" t="s">
        <v>28</v>
      </c>
      <c r="O841" s="6" t="s">
        <v>63</v>
      </c>
      <c r="P841" s="6" t="s">
        <v>49</v>
      </c>
      <c r="Q841" s="6" t="s">
        <v>85</v>
      </c>
      <c r="R841" s="6" t="s">
        <v>42</v>
      </c>
      <c r="S841" s="8" t="s">
        <v>43</v>
      </c>
    </row>
    <row r="842" spans="1:19" ht="12.75" x14ac:dyDescent="0.2">
      <c r="A842" s="5">
        <v>45591.451124571759</v>
      </c>
      <c r="B842" s="6" t="s">
        <v>3142</v>
      </c>
      <c r="C842" s="7">
        <v>6</v>
      </c>
      <c r="D842" s="6" t="s">
        <v>3143</v>
      </c>
      <c r="E842" s="6">
        <v>1115</v>
      </c>
      <c r="F842" s="9" t="s">
        <v>263</v>
      </c>
      <c r="G842" s="6" t="s">
        <v>2845</v>
      </c>
      <c r="H842" s="6" t="s">
        <v>22</v>
      </c>
      <c r="I842" s="6" t="s">
        <v>36</v>
      </c>
      <c r="J842" s="6" t="s">
        <v>24</v>
      </c>
      <c r="K842" s="6" t="s">
        <v>25</v>
      </c>
      <c r="L842" s="6" t="s">
        <v>62</v>
      </c>
      <c r="M842" s="6" t="s">
        <v>27</v>
      </c>
      <c r="N842" s="6" t="s">
        <v>28</v>
      </c>
      <c r="O842" s="6" t="s">
        <v>99</v>
      </c>
      <c r="P842" s="6" t="s">
        <v>49</v>
      </c>
      <c r="Q842" s="6" t="s">
        <v>31</v>
      </c>
      <c r="R842" s="6" t="s">
        <v>42</v>
      </c>
      <c r="S842" s="8" t="s">
        <v>43</v>
      </c>
    </row>
    <row r="843" spans="1:19" ht="12.75" x14ac:dyDescent="0.2">
      <c r="A843" s="5">
        <v>45586.63526505787</v>
      </c>
      <c r="B843" s="6" t="s">
        <v>1435</v>
      </c>
      <c r="C843" s="7">
        <v>6</v>
      </c>
      <c r="D843" s="6" t="s">
        <v>1436</v>
      </c>
      <c r="E843" s="6">
        <v>1117</v>
      </c>
      <c r="F843" s="6">
        <v>20</v>
      </c>
      <c r="G843" s="6" t="s">
        <v>1437</v>
      </c>
      <c r="H843" s="6" t="s">
        <v>22</v>
      </c>
      <c r="I843" s="6" t="s">
        <v>36</v>
      </c>
      <c r="J843" s="6" t="s">
        <v>24</v>
      </c>
      <c r="K843" s="6" t="s">
        <v>25</v>
      </c>
      <c r="L843" s="6" t="s">
        <v>37</v>
      </c>
      <c r="M843" s="6" t="s">
        <v>38</v>
      </c>
      <c r="N843" s="6" t="s">
        <v>43</v>
      </c>
      <c r="O843" s="6" t="s">
        <v>40</v>
      </c>
      <c r="P843" s="6" t="s">
        <v>30</v>
      </c>
      <c r="Q843" s="6" t="s">
        <v>31</v>
      </c>
      <c r="R843" s="6" t="s">
        <v>100</v>
      </c>
      <c r="S843" s="8" t="s">
        <v>28</v>
      </c>
    </row>
    <row r="844" spans="1:19" ht="12.75" x14ac:dyDescent="0.2">
      <c r="A844" s="5">
        <v>45586.659345972221</v>
      </c>
      <c r="B844" s="6" t="s">
        <v>1441</v>
      </c>
      <c r="C844" s="7">
        <v>8</v>
      </c>
      <c r="D844" s="6" t="s">
        <v>1442</v>
      </c>
      <c r="E844" s="6">
        <v>1117</v>
      </c>
      <c r="F844" s="6">
        <v>11113</v>
      </c>
      <c r="G844" s="6" t="s">
        <v>1437</v>
      </c>
      <c r="H844" s="6" t="s">
        <v>22</v>
      </c>
      <c r="I844" s="6" t="s">
        <v>36</v>
      </c>
      <c r="J844" s="6" t="s">
        <v>24</v>
      </c>
      <c r="K844" s="6" t="s">
        <v>25</v>
      </c>
      <c r="L844" s="6" t="s">
        <v>37</v>
      </c>
      <c r="M844" s="6" t="s">
        <v>38</v>
      </c>
      <c r="N844" s="6" t="s">
        <v>39</v>
      </c>
      <c r="O844" s="6" t="s">
        <v>40</v>
      </c>
      <c r="P844" s="6" t="s">
        <v>49</v>
      </c>
      <c r="Q844" s="6" t="s">
        <v>85</v>
      </c>
      <c r="R844" s="6" t="s">
        <v>42</v>
      </c>
      <c r="S844" s="8" t="s">
        <v>57</v>
      </c>
    </row>
    <row r="845" spans="1:19" ht="12.75" x14ac:dyDescent="0.2">
      <c r="A845" s="5">
        <v>45586.849368483796</v>
      </c>
      <c r="B845" s="6" t="s">
        <v>1466</v>
      </c>
      <c r="C845" s="7">
        <v>4</v>
      </c>
      <c r="D845" s="6" t="s">
        <v>1467</v>
      </c>
      <c r="E845" s="6">
        <v>1117</v>
      </c>
      <c r="F845" s="9" t="s">
        <v>120</v>
      </c>
      <c r="G845" s="6" t="s">
        <v>1437</v>
      </c>
      <c r="H845" s="6" t="s">
        <v>22</v>
      </c>
      <c r="I845" s="6" t="s">
        <v>36</v>
      </c>
      <c r="J845" s="6" t="s">
        <v>53</v>
      </c>
      <c r="K845" s="6" t="s">
        <v>25</v>
      </c>
      <c r="L845" s="6" t="s">
        <v>26</v>
      </c>
      <c r="M845" s="6" t="s">
        <v>56</v>
      </c>
      <c r="N845" s="6" t="s">
        <v>28</v>
      </c>
      <c r="O845" s="6" t="s">
        <v>40</v>
      </c>
      <c r="P845" s="6" t="s">
        <v>49</v>
      </c>
      <c r="Q845" s="6" t="s">
        <v>59</v>
      </c>
      <c r="R845" s="6" t="s">
        <v>32</v>
      </c>
      <c r="S845" s="8" t="s">
        <v>43</v>
      </c>
    </row>
    <row r="846" spans="1:19" ht="12.75" x14ac:dyDescent="0.2">
      <c r="A846" s="5">
        <v>45588.355011400461</v>
      </c>
      <c r="B846" s="6" t="s">
        <v>2284</v>
      </c>
      <c r="C846" s="7">
        <v>10</v>
      </c>
      <c r="D846" s="6" t="s">
        <v>2285</v>
      </c>
      <c r="E846" s="6">
        <v>7111</v>
      </c>
      <c r="F846" s="6">
        <v>26</v>
      </c>
      <c r="G846" s="6" t="s">
        <v>1437</v>
      </c>
      <c r="H846" s="6" t="s">
        <v>22</v>
      </c>
      <c r="I846" s="6" t="s">
        <v>36</v>
      </c>
      <c r="J846" s="6" t="s">
        <v>24</v>
      </c>
      <c r="K846" s="6" t="s">
        <v>25</v>
      </c>
      <c r="L846" s="6" t="s">
        <v>37</v>
      </c>
      <c r="M846" s="6" t="s">
        <v>38</v>
      </c>
      <c r="N846" s="6" t="s">
        <v>39</v>
      </c>
      <c r="O846" s="6" t="s">
        <v>40</v>
      </c>
      <c r="P846" s="6" t="s">
        <v>49</v>
      </c>
      <c r="Q846" s="6" t="s">
        <v>31</v>
      </c>
      <c r="R846" s="6" t="s">
        <v>42</v>
      </c>
      <c r="S846" s="8" t="s">
        <v>43</v>
      </c>
    </row>
    <row r="847" spans="1:19" ht="12.75" x14ac:dyDescent="0.2">
      <c r="A847" s="5">
        <v>45589.762751608796</v>
      </c>
      <c r="B847" s="6" t="s">
        <v>2878</v>
      </c>
      <c r="C847" s="7">
        <v>3</v>
      </c>
      <c r="D847" s="6" t="s">
        <v>2879</v>
      </c>
      <c r="E847" s="6">
        <v>1117</v>
      </c>
      <c r="F847" s="6">
        <v>11</v>
      </c>
      <c r="G847" s="6" t="s">
        <v>1437</v>
      </c>
      <c r="H847" s="6" t="s">
        <v>22</v>
      </c>
      <c r="I847" s="6" t="s">
        <v>36</v>
      </c>
      <c r="J847" s="6" t="s">
        <v>24</v>
      </c>
      <c r="K847" s="6" t="s">
        <v>25</v>
      </c>
      <c r="L847" s="6" t="s">
        <v>26</v>
      </c>
      <c r="M847" s="6" t="s">
        <v>38</v>
      </c>
      <c r="N847" s="6" t="s">
        <v>28</v>
      </c>
      <c r="O847" s="6" t="s">
        <v>99</v>
      </c>
      <c r="P847" s="6" t="s">
        <v>58</v>
      </c>
      <c r="Q847" s="6" t="s">
        <v>50</v>
      </c>
      <c r="R847" s="6" t="s">
        <v>32</v>
      </c>
      <c r="S847" s="8" t="s">
        <v>57</v>
      </c>
    </row>
    <row r="848" spans="1:19" ht="12.75" x14ac:dyDescent="0.2">
      <c r="A848" s="5">
        <v>45589.854773819447</v>
      </c>
      <c r="B848" s="6" t="s">
        <v>2884</v>
      </c>
      <c r="C848" s="7">
        <v>8</v>
      </c>
      <c r="D848" s="6" t="s">
        <v>2885</v>
      </c>
      <c r="E848" s="6">
        <v>1117</v>
      </c>
      <c r="F848" s="6">
        <v>4</v>
      </c>
      <c r="G848" s="6" t="s">
        <v>1437</v>
      </c>
      <c r="H848" s="6" t="s">
        <v>22</v>
      </c>
      <c r="I848" s="6" t="s">
        <v>36</v>
      </c>
      <c r="J848" s="6" t="s">
        <v>24</v>
      </c>
      <c r="K848" s="6" t="s">
        <v>25</v>
      </c>
      <c r="L848" s="6" t="s">
        <v>37</v>
      </c>
      <c r="M848" s="6" t="s">
        <v>38</v>
      </c>
      <c r="N848" s="6" t="s">
        <v>43</v>
      </c>
      <c r="O848" s="6" t="s">
        <v>40</v>
      </c>
      <c r="P848" s="6" t="s">
        <v>49</v>
      </c>
      <c r="Q848" s="6" t="s">
        <v>31</v>
      </c>
      <c r="R848" s="6" t="s">
        <v>42</v>
      </c>
      <c r="S848" s="8" t="s">
        <v>57</v>
      </c>
    </row>
    <row r="849" spans="1:19" ht="12.75" x14ac:dyDescent="0.2">
      <c r="A849" s="5">
        <v>45590.28823637731</v>
      </c>
      <c r="B849" s="6" t="s">
        <v>2906</v>
      </c>
      <c r="C849" s="7">
        <v>9</v>
      </c>
      <c r="D849" s="6" t="s">
        <v>2907</v>
      </c>
      <c r="E849" s="6">
        <v>1117</v>
      </c>
      <c r="F849" s="6">
        <v>6</v>
      </c>
      <c r="G849" s="6" t="s">
        <v>1437</v>
      </c>
      <c r="H849" s="6" t="s">
        <v>22</v>
      </c>
      <c r="I849" s="6" t="s">
        <v>36</v>
      </c>
      <c r="J849" s="6" t="s">
        <v>24</v>
      </c>
      <c r="K849" s="6" t="s">
        <v>25</v>
      </c>
      <c r="L849" s="6" t="s">
        <v>37</v>
      </c>
      <c r="M849" s="6" t="s">
        <v>38</v>
      </c>
      <c r="N849" s="6" t="s">
        <v>57</v>
      </c>
      <c r="O849" s="6" t="s">
        <v>40</v>
      </c>
      <c r="P849" s="6" t="s">
        <v>49</v>
      </c>
      <c r="Q849" s="6" t="s">
        <v>31</v>
      </c>
      <c r="R849" s="6" t="s">
        <v>42</v>
      </c>
      <c r="S849" s="8" t="s">
        <v>43</v>
      </c>
    </row>
    <row r="850" spans="1:19" ht="12.75" x14ac:dyDescent="0.2">
      <c r="A850" s="5">
        <v>45590.928119155091</v>
      </c>
      <c r="B850" s="6" t="s">
        <v>3115</v>
      </c>
      <c r="C850" s="7">
        <v>8</v>
      </c>
      <c r="D850" s="6" t="s">
        <v>3116</v>
      </c>
      <c r="E850" s="6">
        <v>1117</v>
      </c>
      <c r="F850" s="6">
        <v>12</v>
      </c>
      <c r="G850" s="6" t="s">
        <v>1437</v>
      </c>
      <c r="H850" s="6" t="s">
        <v>22</v>
      </c>
      <c r="I850" s="6" t="s">
        <v>36</v>
      </c>
      <c r="J850" s="6" t="s">
        <v>24</v>
      </c>
      <c r="K850" s="6" t="s">
        <v>25</v>
      </c>
      <c r="L850" s="6" t="s">
        <v>37</v>
      </c>
      <c r="M850" s="6" t="s">
        <v>67</v>
      </c>
      <c r="N850" s="6" t="s">
        <v>39</v>
      </c>
      <c r="O850" s="6" t="s">
        <v>40</v>
      </c>
      <c r="P850" s="6" t="s">
        <v>41</v>
      </c>
      <c r="Q850" s="6" t="s">
        <v>31</v>
      </c>
      <c r="R850" s="6" t="s">
        <v>42</v>
      </c>
      <c r="S850" s="8" t="s">
        <v>43</v>
      </c>
    </row>
    <row r="851" spans="1:19" ht="12.75" x14ac:dyDescent="0.2">
      <c r="A851" s="5">
        <v>45591.897052291664</v>
      </c>
      <c r="B851" s="6" t="s">
        <v>3179</v>
      </c>
      <c r="C851" s="7">
        <v>8</v>
      </c>
      <c r="D851" s="6" t="s">
        <v>3180</v>
      </c>
      <c r="E851" s="6">
        <v>1117</v>
      </c>
      <c r="F851" s="6">
        <v>21</v>
      </c>
      <c r="G851" s="6" t="s">
        <v>1437</v>
      </c>
      <c r="H851" s="6" t="s">
        <v>22</v>
      </c>
      <c r="I851" s="6" t="s">
        <v>36</v>
      </c>
      <c r="J851" s="6" t="s">
        <v>24</v>
      </c>
      <c r="K851" s="6" t="s">
        <v>25</v>
      </c>
      <c r="L851" s="6" t="s">
        <v>37</v>
      </c>
      <c r="M851" s="6" t="s">
        <v>56</v>
      </c>
      <c r="N851" s="6" t="s">
        <v>43</v>
      </c>
      <c r="O851" s="6" t="s">
        <v>40</v>
      </c>
      <c r="P851" s="6" t="s">
        <v>49</v>
      </c>
      <c r="Q851" s="6" t="s">
        <v>31</v>
      </c>
      <c r="R851" s="6" t="s">
        <v>42</v>
      </c>
      <c r="S851" s="8" t="s">
        <v>43</v>
      </c>
    </row>
    <row r="852" spans="1:19" ht="12.75" x14ac:dyDescent="0.2">
      <c r="A852" s="5">
        <v>45592.589629328708</v>
      </c>
      <c r="B852" s="6" t="s">
        <v>3193</v>
      </c>
      <c r="C852" s="7">
        <v>8</v>
      </c>
      <c r="D852" s="6" t="s">
        <v>3194</v>
      </c>
      <c r="E852" s="6">
        <v>3117</v>
      </c>
      <c r="F852" s="6">
        <v>2</v>
      </c>
      <c r="G852" s="6" t="s">
        <v>1437</v>
      </c>
      <c r="H852" s="6" t="s">
        <v>22</v>
      </c>
      <c r="I852" s="6" t="s">
        <v>36</v>
      </c>
      <c r="J852" s="6" t="s">
        <v>24</v>
      </c>
      <c r="K852" s="6" t="s">
        <v>25</v>
      </c>
      <c r="L852" s="6" t="s">
        <v>48</v>
      </c>
      <c r="M852" s="6" t="s">
        <v>38</v>
      </c>
      <c r="N852" s="6" t="s">
        <v>28</v>
      </c>
      <c r="O852" s="6" t="s">
        <v>40</v>
      </c>
      <c r="P852" s="6" t="s">
        <v>49</v>
      </c>
      <c r="Q852" s="6" t="s">
        <v>31</v>
      </c>
      <c r="R852" s="6" t="s">
        <v>42</v>
      </c>
      <c r="S852" s="8" t="s">
        <v>43</v>
      </c>
    </row>
    <row r="853" spans="1:19" ht="12.75" x14ac:dyDescent="0.2">
      <c r="A853" s="5">
        <v>45587.79363915509</v>
      </c>
      <c r="B853" s="6" t="s">
        <v>2232</v>
      </c>
      <c r="C853" s="7">
        <v>2</v>
      </c>
      <c r="D853" s="6" t="s">
        <v>2233</v>
      </c>
      <c r="E853" s="6">
        <v>1118</v>
      </c>
      <c r="F853" s="6">
        <v>12</v>
      </c>
      <c r="G853" s="6" t="s">
        <v>2234</v>
      </c>
      <c r="H853" s="6" t="s">
        <v>22</v>
      </c>
      <c r="I853" s="6" t="s">
        <v>36</v>
      </c>
      <c r="J853" s="6" t="s">
        <v>53</v>
      </c>
      <c r="K853" s="6" t="s">
        <v>47</v>
      </c>
      <c r="L853" s="6" t="s">
        <v>37</v>
      </c>
      <c r="M853" s="6" t="s">
        <v>38</v>
      </c>
      <c r="N853" s="6" t="s">
        <v>57</v>
      </c>
      <c r="O853" s="6" t="s">
        <v>63</v>
      </c>
      <c r="P853" s="6" t="s">
        <v>41</v>
      </c>
      <c r="Q853" s="6" t="s">
        <v>59</v>
      </c>
      <c r="R853" s="6" t="s">
        <v>100</v>
      </c>
      <c r="S853" s="8" t="s">
        <v>28</v>
      </c>
    </row>
    <row r="854" spans="1:19" ht="12.75" x14ac:dyDescent="0.2">
      <c r="A854" s="5">
        <v>45587.84361142361</v>
      </c>
      <c r="B854" s="6" t="s">
        <v>2243</v>
      </c>
      <c r="C854" s="7">
        <v>4</v>
      </c>
      <c r="D854" s="6" t="s">
        <v>2244</v>
      </c>
      <c r="E854" s="6">
        <v>1118</v>
      </c>
      <c r="F854" s="6">
        <v>1118</v>
      </c>
      <c r="G854" s="6" t="s">
        <v>2234</v>
      </c>
      <c r="H854" s="6" t="s">
        <v>22</v>
      </c>
      <c r="I854" s="6" t="s">
        <v>36</v>
      </c>
      <c r="J854" s="6" t="s">
        <v>24</v>
      </c>
      <c r="K854" s="6" t="s">
        <v>25</v>
      </c>
      <c r="L854" s="6" t="s">
        <v>62</v>
      </c>
      <c r="M854" s="6" t="s">
        <v>38</v>
      </c>
      <c r="N854" s="6" t="s">
        <v>28</v>
      </c>
      <c r="O854" s="6" t="s">
        <v>40</v>
      </c>
      <c r="P854" s="6" t="s">
        <v>58</v>
      </c>
      <c r="Q854" s="6" t="s">
        <v>59</v>
      </c>
      <c r="R854" s="6" t="s">
        <v>32</v>
      </c>
      <c r="S854" s="8" t="s">
        <v>28</v>
      </c>
    </row>
    <row r="855" spans="1:19" ht="12.75" x14ac:dyDescent="0.2">
      <c r="A855" s="5">
        <v>45587.858671759255</v>
      </c>
      <c r="B855" s="6" t="s">
        <v>2249</v>
      </c>
      <c r="C855" s="7">
        <v>3</v>
      </c>
      <c r="D855" s="6" t="s">
        <v>2250</v>
      </c>
      <c r="E855" s="6">
        <v>1118</v>
      </c>
      <c r="F855" s="6">
        <v>32</v>
      </c>
      <c r="G855" s="6" t="s">
        <v>2234</v>
      </c>
      <c r="H855" s="6" t="s">
        <v>22</v>
      </c>
      <c r="I855" s="6" t="s">
        <v>36</v>
      </c>
      <c r="J855" s="6" t="s">
        <v>53</v>
      </c>
      <c r="K855" s="6" t="s">
        <v>25</v>
      </c>
      <c r="L855" s="6" t="s">
        <v>48</v>
      </c>
      <c r="M855" s="6" t="s">
        <v>38</v>
      </c>
      <c r="N855" s="6" t="s">
        <v>57</v>
      </c>
      <c r="O855" s="6" t="s">
        <v>63</v>
      </c>
      <c r="P855" s="6" t="s">
        <v>58</v>
      </c>
      <c r="Q855" s="6" t="s">
        <v>50</v>
      </c>
      <c r="R855" s="6" t="s">
        <v>82</v>
      </c>
      <c r="S855" s="8" t="s">
        <v>43</v>
      </c>
    </row>
    <row r="856" spans="1:19" ht="12.75" x14ac:dyDescent="0.2">
      <c r="A856" s="5">
        <v>45587.868522488425</v>
      </c>
      <c r="B856" s="6" t="s">
        <v>2251</v>
      </c>
      <c r="C856" s="7">
        <v>2</v>
      </c>
      <c r="D856" s="6" t="s">
        <v>2252</v>
      </c>
      <c r="E856" s="6">
        <v>1118</v>
      </c>
      <c r="F856" s="6">
        <v>11110</v>
      </c>
      <c r="G856" s="6" t="s">
        <v>2234</v>
      </c>
      <c r="H856" s="6" t="s">
        <v>22</v>
      </c>
      <c r="I856" s="6" t="s">
        <v>36</v>
      </c>
      <c r="J856" s="6" t="s">
        <v>24</v>
      </c>
      <c r="K856" s="6" t="s">
        <v>47</v>
      </c>
      <c r="L856" s="6" t="s">
        <v>62</v>
      </c>
      <c r="M856" s="6" t="s">
        <v>38</v>
      </c>
      <c r="N856" s="6" t="s">
        <v>57</v>
      </c>
      <c r="O856" s="6" t="s">
        <v>29</v>
      </c>
      <c r="P856" s="6" t="s">
        <v>58</v>
      </c>
      <c r="Q856" s="6" t="s">
        <v>59</v>
      </c>
      <c r="R856" s="6" t="s">
        <v>82</v>
      </c>
      <c r="S856" s="8" t="s">
        <v>28</v>
      </c>
    </row>
    <row r="857" spans="1:19" ht="12.75" x14ac:dyDescent="0.2">
      <c r="A857" s="5">
        <v>45587.927722534718</v>
      </c>
      <c r="B857" s="6" t="s">
        <v>2267</v>
      </c>
      <c r="C857" s="7">
        <v>5</v>
      </c>
      <c r="D857" s="6" t="s">
        <v>2268</v>
      </c>
      <c r="E857" s="6">
        <v>1118</v>
      </c>
      <c r="F857" s="6">
        <v>11129</v>
      </c>
      <c r="G857" s="6" t="s">
        <v>2234</v>
      </c>
      <c r="H857" s="6" t="s">
        <v>22</v>
      </c>
      <c r="I857" s="6" t="s">
        <v>36</v>
      </c>
      <c r="J857" s="6" t="s">
        <v>24</v>
      </c>
      <c r="K857" s="6" t="s">
        <v>25</v>
      </c>
      <c r="L857" s="6" t="s">
        <v>62</v>
      </c>
      <c r="M857" s="6" t="s">
        <v>67</v>
      </c>
      <c r="N857" s="6" t="s">
        <v>57</v>
      </c>
      <c r="O857" s="6" t="s">
        <v>40</v>
      </c>
      <c r="P857" s="6" t="s">
        <v>49</v>
      </c>
      <c r="Q857" s="6" t="s">
        <v>31</v>
      </c>
      <c r="R857" s="6" t="s">
        <v>32</v>
      </c>
      <c r="S857" s="8" t="s">
        <v>57</v>
      </c>
    </row>
    <row r="858" spans="1:19" ht="12.75" x14ac:dyDescent="0.2">
      <c r="A858" s="5">
        <v>45587.932238622685</v>
      </c>
      <c r="B858" s="6" t="s">
        <v>2269</v>
      </c>
      <c r="C858" s="7">
        <v>3</v>
      </c>
      <c r="D858" s="6" t="s">
        <v>2270</v>
      </c>
      <c r="E858" s="6">
        <v>1118</v>
      </c>
      <c r="F858" s="6">
        <v>11118</v>
      </c>
      <c r="G858" s="6" t="s">
        <v>2234</v>
      </c>
      <c r="H858" s="6" t="s">
        <v>22</v>
      </c>
      <c r="I858" s="6" t="s">
        <v>36</v>
      </c>
      <c r="J858" s="6" t="s">
        <v>81</v>
      </c>
      <c r="K858" s="6" t="s">
        <v>25</v>
      </c>
      <c r="L858" s="6" t="s">
        <v>62</v>
      </c>
      <c r="M858" s="6" t="s">
        <v>67</v>
      </c>
      <c r="N858" s="6" t="s">
        <v>39</v>
      </c>
      <c r="O858" s="6" t="s">
        <v>40</v>
      </c>
      <c r="P858" s="6" t="s">
        <v>58</v>
      </c>
      <c r="Q858" s="6" t="s">
        <v>85</v>
      </c>
      <c r="R858" s="6" t="s">
        <v>100</v>
      </c>
      <c r="S858" s="8" t="s">
        <v>57</v>
      </c>
    </row>
    <row r="859" spans="1:19" ht="12.75" x14ac:dyDescent="0.2">
      <c r="A859" s="5">
        <v>45587.936564363423</v>
      </c>
      <c r="B859" s="6" t="s">
        <v>2271</v>
      </c>
      <c r="C859" s="7">
        <v>3</v>
      </c>
      <c r="D859" s="6" t="s">
        <v>2272</v>
      </c>
      <c r="E859" s="6">
        <v>1118</v>
      </c>
      <c r="F859" s="6">
        <v>11131</v>
      </c>
      <c r="G859" s="6" t="s">
        <v>2234</v>
      </c>
      <c r="H859" s="6" t="s">
        <v>22</v>
      </c>
      <c r="I859" s="6" t="s">
        <v>36</v>
      </c>
      <c r="J859" s="6" t="s">
        <v>24</v>
      </c>
      <c r="K859" s="6" t="s">
        <v>25</v>
      </c>
      <c r="L859" s="6" t="s">
        <v>48</v>
      </c>
      <c r="M859" s="6" t="s">
        <v>56</v>
      </c>
      <c r="N859" s="6" t="s">
        <v>57</v>
      </c>
      <c r="O859" s="6" t="s">
        <v>29</v>
      </c>
      <c r="P859" s="6" t="s">
        <v>41</v>
      </c>
      <c r="Q859" s="6" t="s">
        <v>59</v>
      </c>
      <c r="R859" s="6" t="s">
        <v>42</v>
      </c>
      <c r="S859" s="8" t="s">
        <v>28</v>
      </c>
    </row>
    <row r="860" spans="1:19" ht="12.75" x14ac:dyDescent="0.2">
      <c r="A860" s="5">
        <v>45588.258681307867</v>
      </c>
      <c r="B860" s="6" t="s">
        <v>2275</v>
      </c>
      <c r="C860" s="7">
        <v>4</v>
      </c>
      <c r="D860" s="6" t="s">
        <v>2276</v>
      </c>
      <c r="E860" s="6">
        <v>1118</v>
      </c>
      <c r="F860" s="6">
        <v>19</v>
      </c>
      <c r="G860" s="6" t="s">
        <v>2234</v>
      </c>
      <c r="H860" s="6" t="s">
        <v>22</v>
      </c>
      <c r="I860" s="6" t="s">
        <v>36</v>
      </c>
      <c r="J860" s="6" t="s">
        <v>53</v>
      </c>
      <c r="K860" s="6" t="s">
        <v>25</v>
      </c>
      <c r="L860" s="6" t="s">
        <v>62</v>
      </c>
      <c r="M860" s="6" t="s">
        <v>27</v>
      </c>
      <c r="N860" s="6" t="s">
        <v>28</v>
      </c>
      <c r="O860" s="6" t="s">
        <v>40</v>
      </c>
      <c r="P860" s="6" t="s">
        <v>49</v>
      </c>
      <c r="Q860" s="6" t="s">
        <v>50</v>
      </c>
      <c r="R860" s="6" t="s">
        <v>42</v>
      </c>
      <c r="S860" s="8" t="s">
        <v>39</v>
      </c>
    </row>
    <row r="861" spans="1:19" ht="12.75" x14ac:dyDescent="0.2">
      <c r="A861" s="5">
        <v>45588.704092442131</v>
      </c>
      <c r="B861" s="6" t="s">
        <v>2492</v>
      </c>
      <c r="C861" s="7">
        <v>2</v>
      </c>
      <c r="D861" s="6" t="s">
        <v>2493</v>
      </c>
      <c r="E861" s="6">
        <v>1118</v>
      </c>
      <c r="F861" s="6">
        <v>24</v>
      </c>
      <c r="G861" s="6" t="s">
        <v>2234</v>
      </c>
      <c r="H861" s="6" t="s">
        <v>22</v>
      </c>
      <c r="I861" s="6" t="s">
        <v>36</v>
      </c>
      <c r="J861" s="6" t="s">
        <v>53</v>
      </c>
      <c r="K861" s="6" t="s">
        <v>117</v>
      </c>
      <c r="L861" s="6" t="s">
        <v>62</v>
      </c>
      <c r="M861" s="6" t="s">
        <v>38</v>
      </c>
      <c r="N861" s="6" t="s">
        <v>28</v>
      </c>
      <c r="O861" s="6" t="s">
        <v>63</v>
      </c>
      <c r="P861" s="6" t="s">
        <v>58</v>
      </c>
      <c r="Q861" s="6" t="s">
        <v>50</v>
      </c>
      <c r="R861" s="6" t="s">
        <v>42</v>
      </c>
      <c r="S861" s="8" t="s">
        <v>39</v>
      </c>
    </row>
    <row r="862" spans="1:19" ht="12.75" x14ac:dyDescent="0.2">
      <c r="A862" s="5">
        <v>45588.737461064811</v>
      </c>
      <c r="B862" s="6" t="s">
        <v>2494</v>
      </c>
      <c r="C862" s="7">
        <v>1</v>
      </c>
      <c r="D862" s="6" t="s">
        <v>2495</v>
      </c>
      <c r="E862" s="6">
        <v>1118</v>
      </c>
      <c r="F862" s="6">
        <v>11127</v>
      </c>
      <c r="G862" s="6" t="s">
        <v>2234</v>
      </c>
      <c r="H862" s="6" t="s">
        <v>22</v>
      </c>
      <c r="I862" s="6" t="s">
        <v>36</v>
      </c>
      <c r="J862" s="6" t="s">
        <v>93</v>
      </c>
      <c r="K862" s="6" t="s">
        <v>25</v>
      </c>
      <c r="L862" s="6" t="s">
        <v>48</v>
      </c>
      <c r="M862" s="6" t="s">
        <v>27</v>
      </c>
      <c r="N862" s="6" t="s">
        <v>57</v>
      </c>
      <c r="O862" s="6" t="s">
        <v>99</v>
      </c>
      <c r="P862" s="6" t="s">
        <v>58</v>
      </c>
      <c r="Q862" s="6" t="s">
        <v>59</v>
      </c>
      <c r="R862" s="6" t="s">
        <v>32</v>
      </c>
      <c r="S862" s="8" t="s">
        <v>57</v>
      </c>
    </row>
    <row r="863" spans="1:19" ht="12.75" x14ac:dyDescent="0.2">
      <c r="A863" s="5">
        <v>45588.884444131945</v>
      </c>
      <c r="B863" s="6" t="s">
        <v>2516</v>
      </c>
      <c r="C863" s="7">
        <v>3</v>
      </c>
      <c r="D863" s="6" t="s">
        <v>2517</v>
      </c>
      <c r="E863" s="6">
        <v>1118</v>
      </c>
      <c r="F863" s="6">
        <v>28</v>
      </c>
      <c r="G863" s="6" t="s">
        <v>2234</v>
      </c>
      <c r="H863" s="6" t="s">
        <v>22</v>
      </c>
      <c r="I863" s="6" t="s">
        <v>36</v>
      </c>
      <c r="J863" s="6" t="s">
        <v>53</v>
      </c>
      <c r="K863" s="6" t="s">
        <v>73</v>
      </c>
      <c r="L863" s="6" t="s">
        <v>37</v>
      </c>
      <c r="M863" s="6" t="s">
        <v>67</v>
      </c>
      <c r="N863" s="6" t="s">
        <v>57</v>
      </c>
      <c r="O863" s="6" t="s">
        <v>29</v>
      </c>
      <c r="P863" s="6" t="s">
        <v>49</v>
      </c>
      <c r="Q863" s="6" t="s">
        <v>85</v>
      </c>
      <c r="R863" s="6" t="s">
        <v>42</v>
      </c>
      <c r="S863" s="8" t="s">
        <v>28</v>
      </c>
    </row>
    <row r="864" spans="1:19" ht="12.75" x14ac:dyDescent="0.2">
      <c r="A864" s="5">
        <v>45588.892811400467</v>
      </c>
      <c r="B864" s="6" t="s">
        <v>2518</v>
      </c>
      <c r="C864" s="7">
        <v>4</v>
      </c>
      <c r="D864" s="6" t="s">
        <v>2519</v>
      </c>
      <c r="E864" s="6">
        <v>1118</v>
      </c>
      <c r="F864" s="6">
        <v>11103</v>
      </c>
      <c r="G864" s="6" t="s">
        <v>2234</v>
      </c>
      <c r="H864" s="6" t="s">
        <v>22</v>
      </c>
      <c r="I864" s="6" t="s">
        <v>36</v>
      </c>
      <c r="J864" s="6" t="s">
        <v>24</v>
      </c>
      <c r="K864" s="6" t="s">
        <v>25</v>
      </c>
      <c r="L864" s="6" t="s">
        <v>62</v>
      </c>
      <c r="M864" s="6" t="s">
        <v>56</v>
      </c>
      <c r="N864" s="6" t="s">
        <v>57</v>
      </c>
      <c r="O864" s="6" t="s">
        <v>29</v>
      </c>
      <c r="P864" s="6" t="s">
        <v>41</v>
      </c>
      <c r="Q864" s="6" t="s">
        <v>50</v>
      </c>
      <c r="R864" s="6" t="s">
        <v>42</v>
      </c>
      <c r="S864" s="8" t="s">
        <v>43</v>
      </c>
    </row>
    <row r="865" spans="1:19" ht="12.75" x14ac:dyDescent="0.2">
      <c r="A865" s="5">
        <v>45589.351129699076</v>
      </c>
      <c r="B865" s="6" t="s">
        <v>2548</v>
      </c>
      <c r="C865" s="7">
        <v>4</v>
      </c>
      <c r="D865" s="6" t="s">
        <v>2549</v>
      </c>
      <c r="E865" s="6">
        <v>1118</v>
      </c>
      <c r="F865" s="6">
        <v>14</v>
      </c>
      <c r="G865" s="6" t="s">
        <v>2234</v>
      </c>
      <c r="H865" s="6" t="s">
        <v>22</v>
      </c>
      <c r="I865" s="6" t="s">
        <v>36</v>
      </c>
      <c r="J865" s="6" t="s">
        <v>81</v>
      </c>
      <c r="K865" s="6" t="s">
        <v>25</v>
      </c>
      <c r="L865" s="6" t="s">
        <v>62</v>
      </c>
      <c r="M865" s="6" t="s">
        <v>38</v>
      </c>
      <c r="N865" s="6" t="s">
        <v>43</v>
      </c>
      <c r="O865" s="6" t="s">
        <v>63</v>
      </c>
      <c r="P865" s="6" t="s">
        <v>58</v>
      </c>
      <c r="Q865" s="6" t="s">
        <v>31</v>
      </c>
      <c r="R865" s="6" t="s">
        <v>42</v>
      </c>
      <c r="S865" s="8" t="s">
        <v>28</v>
      </c>
    </row>
    <row r="866" spans="1:19" ht="12.75" x14ac:dyDescent="0.2">
      <c r="A866" s="5">
        <v>45590.722070694443</v>
      </c>
      <c r="B866" s="6" t="s">
        <v>3076</v>
      </c>
      <c r="C866" s="7">
        <v>2</v>
      </c>
      <c r="D866" s="6" t="s">
        <v>3077</v>
      </c>
      <c r="E866" s="6">
        <v>1118</v>
      </c>
      <c r="F866" s="6">
        <v>21</v>
      </c>
      <c r="G866" s="6" t="s">
        <v>2234</v>
      </c>
      <c r="H866" s="6" t="s">
        <v>22</v>
      </c>
      <c r="I866" s="6" t="s">
        <v>36</v>
      </c>
      <c r="J866" s="6" t="s">
        <v>81</v>
      </c>
      <c r="K866" s="6" t="s">
        <v>117</v>
      </c>
      <c r="L866" s="6" t="s">
        <v>62</v>
      </c>
      <c r="M866" s="6" t="s">
        <v>67</v>
      </c>
      <c r="N866" s="6" t="s">
        <v>57</v>
      </c>
      <c r="O866" s="6" t="s">
        <v>63</v>
      </c>
      <c r="P866" s="6" t="s">
        <v>49</v>
      </c>
      <c r="Q866" s="6" t="s">
        <v>31</v>
      </c>
      <c r="R866" s="6" t="s">
        <v>100</v>
      </c>
      <c r="S866" s="8" t="s">
        <v>57</v>
      </c>
    </row>
    <row r="867" spans="1:19" ht="12.75" x14ac:dyDescent="0.2">
      <c r="A867" s="5">
        <v>45591.896114930554</v>
      </c>
      <c r="B867" s="6" t="s">
        <v>3177</v>
      </c>
      <c r="C867" s="7">
        <v>5</v>
      </c>
      <c r="D867" s="6" t="s">
        <v>3178</v>
      </c>
      <c r="E867" s="6">
        <v>1118</v>
      </c>
      <c r="F867" s="6">
        <v>8</v>
      </c>
      <c r="G867" s="6" t="s">
        <v>2234</v>
      </c>
      <c r="H867" s="6" t="s">
        <v>22</v>
      </c>
      <c r="I867" s="6" t="s">
        <v>36</v>
      </c>
      <c r="J867" s="6" t="s">
        <v>53</v>
      </c>
      <c r="K867" s="6" t="s">
        <v>25</v>
      </c>
      <c r="L867" s="6" t="s">
        <v>26</v>
      </c>
      <c r="M867" s="6" t="s">
        <v>38</v>
      </c>
      <c r="N867" s="6" t="s">
        <v>57</v>
      </c>
      <c r="O867" s="6" t="s">
        <v>40</v>
      </c>
      <c r="P867" s="6" t="s">
        <v>49</v>
      </c>
      <c r="Q867" s="6" t="s">
        <v>59</v>
      </c>
      <c r="R867" s="6" t="s">
        <v>42</v>
      </c>
      <c r="S867" s="8" t="s">
        <v>39</v>
      </c>
    </row>
    <row r="868" spans="1:19" ht="12.75" x14ac:dyDescent="0.2">
      <c r="A868" s="5">
        <v>45586.090997002313</v>
      </c>
      <c r="B868" s="6" t="s">
        <v>64</v>
      </c>
      <c r="C868" s="7">
        <v>6</v>
      </c>
      <c r="D868" s="6" t="s">
        <v>65</v>
      </c>
      <c r="E868" s="6">
        <v>2932</v>
      </c>
      <c r="F868" s="6">
        <v>11114</v>
      </c>
      <c r="G868" s="6" t="s">
        <v>66</v>
      </c>
      <c r="H868" s="6" t="s">
        <v>22</v>
      </c>
      <c r="I868" s="6" t="s">
        <v>36</v>
      </c>
      <c r="J868" s="6" t="s">
        <v>24</v>
      </c>
      <c r="K868" s="6" t="s">
        <v>25</v>
      </c>
      <c r="L868" s="6" t="s">
        <v>48</v>
      </c>
      <c r="M868" s="6" t="s">
        <v>67</v>
      </c>
      <c r="N868" s="6" t="s">
        <v>57</v>
      </c>
      <c r="O868" s="6" t="s">
        <v>40</v>
      </c>
      <c r="P868" s="6" t="s">
        <v>49</v>
      </c>
      <c r="Q868" s="6" t="s">
        <v>31</v>
      </c>
      <c r="R868" s="6" t="s">
        <v>42</v>
      </c>
      <c r="S868" s="8" t="s">
        <v>57</v>
      </c>
    </row>
    <row r="869" spans="1:19" ht="12.75" x14ac:dyDescent="0.2">
      <c r="A869" s="5">
        <v>45586.509000335645</v>
      </c>
      <c r="B869" s="6" t="s">
        <v>782</v>
      </c>
      <c r="C869" s="7">
        <v>6</v>
      </c>
      <c r="D869" s="6" t="s">
        <v>783</v>
      </c>
      <c r="E869" s="6">
        <v>1119</v>
      </c>
      <c r="F869" s="6">
        <v>11141</v>
      </c>
      <c r="G869" s="6" t="s">
        <v>66</v>
      </c>
      <c r="H869" s="6" t="s">
        <v>197</v>
      </c>
      <c r="I869" s="6" t="s">
        <v>36</v>
      </c>
      <c r="J869" s="6" t="s">
        <v>24</v>
      </c>
      <c r="K869" s="6" t="s">
        <v>25</v>
      </c>
      <c r="L869" s="6" t="s">
        <v>48</v>
      </c>
      <c r="M869" s="6" t="s">
        <v>27</v>
      </c>
      <c r="N869" s="6" t="s">
        <v>39</v>
      </c>
      <c r="O869" s="6" t="s">
        <v>40</v>
      </c>
      <c r="P869" s="6" t="s">
        <v>49</v>
      </c>
      <c r="Q869" s="6" t="s">
        <v>50</v>
      </c>
      <c r="R869" s="6" t="s">
        <v>42</v>
      </c>
      <c r="S869" s="8" t="s">
        <v>57</v>
      </c>
    </row>
    <row r="870" spans="1:19" ht="12.75" x14ac:dyDescent="0.2">
      <c r="A870" s="5">
        <v>45586.509068599538</v>
      </c>
      <c r="B870" s="6" t="s">
        <v>786</v>
      </c>
      <c r="C870" s="7">
        <v>5</v>
      </c>
      <c r="D870" s="6" t="s">
        <v>787</v>
      </c>
      <c r="E870" s="6">
        <v>1119</v>
      </c>
      <c r="F870" s="6">
        <v>2</v>
      </c>
      <c r="G870" s="6" t="s">
        <v>66</v>
      </c>
      <c r="H870" s="6" t="s">
        <v>22</v>
      </c>
      <c r="I870" s="6" t="s">
        <v>36</v>
      </c>
      <c r="J870" s="6" t="s">
        <v>53</v>
      </c>
      <c r="K870" s="6" t="s">
        <v>25</v>
      </c>
      <c r="L870" s="6" t="s">
        <v>48</v>
      </c>
      <c r="M870" s="6" t="s">
        <v>38</v>
      </c>
      <c r="N870" s="6" t="s">
        <v>43</v>
      </c>
      <c r="O870" s="6" t="s">
        <v>40</v>
      </c>
      <c r="P870" s="6" t="s">
        <v>49</v>
      </c>
      <c r="Q870" s="6" t="s">
        <v>31</v>
      </c>
      <c r="R870" s="6" t="s">
        <v>32</v>
      </c>
      <c r="S870" s="8" t="s">
        <v>57</v>
      </c>
    </row>
    <row r="871" spans="1:19" ht="12.75" x14ac:dyDescent="0.2">
      <c r="A871" s="5">
        <v>45586.509099571762</v>
      </c>
      <c r="B871" s="6" t="s">
        <v>788</v>
      </c>
      <c r="C871" s="7">
        <v>5</v>
      </c>
      <c r="D871" s="6" t="s">
        <v>789</v>
      </c>
      <c r="E871" s="6">
        <v>1119</v>
      </c>
      <c r="F871" s="6">
        <v>37</v>
      </c>
      <c r="G871" s="6" t="s">
        <v>66</v>
      </c>
      <c r="H871" s="6" t="s">
        <v>22</v>
      </c>
      <c r="I871" s="6" t="s">
        <v>36</v>
      </c>
      <c r="J871" s="6" t="s">
        <v>53</v>
      </c>
      <c r="K871" s="6" t="s">
        <v>25</v>
      </c>
      <c r="L871" s="6" t="s">
        <v>48</v>
      </c>
      <c r="M871" s="6" t="s">
        <v>38</v>
      </c>
      <c r="N871" s="6" t="s">
        <v>43</v>
      </c>
      <c r="O871" s="6" t="s">
        <v>40</v>
      </c>
      <c r="P871" s="6" t="s">
        <v>49</v>
      </c>
      <c r="Q871" s="6" t="s">
        <v>31</v>
      </c>
      <c r="R871" s="6" t="s">
        <v>32</v>
      </c>
      <c r="S871" s="8" t="s">
        <v>28</v>
      </c>
    </row>
    <row r="872" spans="1:19" ht="12.75" x14ac:dyDescent="0.2">
      <c r="A872" s="5">
        <v>45586.509201550929</v>
      </c>
      <c r="B872" s="6" t="s">
        <v>790</v>
      </c>
      <c r="C872" s="7">
        <v>5</v>
      </c>
      <c r="D872" s="6" t="s">
        <v>791</v>
      </c>
      <c r="E872" s="6">
        <v>1119</v>
      </c>
      <c r="F872" s="6">
        <v>36</v>
      </c>
      <c r="G872" s="6" t="s">
        <v>66</v>
      </c>
      <c r="H872" s="6" t="s">
        <v>22</v>
      </c>
      <c r="I872" s="6" t="s">
        <v>36</v>
      </c>
      <c r="J872" s="6" t="s">
        <v>53</v>
      </c>
      <c r="K872" s="6" t="s">
        <v>25</v>
      </c>
      <c r="L872" s="6" t="s">
        <v>48</v>
      </c>
      <c r="M872" s="6" t="s">
        <v>38</v>
      </c>
      <c r="N872" s="6" t="s">
        <v>43</v>
      </c>
      <c r="O872" s="6" t="s">
        <v>40</v>
      </c>
      <c r="P872" s="6" t="s">
        <v>49</v>
      </c>
      <c r="Q872" s="6" t="s">
        <v>31</v>
      </c>
      <c r="R872" s="6" t="s">
        <v>32</v>
      </c>
      <c r="S872" s="8" t="s">
        <v>28</v>
      </c>
    </row>
    <row r="873" spans="1:19" ht="12.75" x14ac:dyDescent="0.2">
      <c r="A873" s="5">
        <v>45586.509229212963</v>
      </c>
      <c r="B873" s="6" t="s">
        <v>792</v>
      </c>
      <c r="C873" s="7">
        <v>7</v>
      </c>
      <c r="D873" s="6" t="s">
        <v>793</v>
      </c>
      <c r="E873" s="6">
        <v>1119</v>
      </c>
      <c r="F873" s="6">
        <v>11123</v>
      </c>
      <c r="G873" s="6" t="s">
        <v>66</v>
      </c>
      <c r="H873" s="6" t="s">
        <v>22</v>
      </c>
      <c r="I873" s="6" t="s">
        <v>36</v>
      </c>
      <c r="J873" s="6" t="s">
        <v>24</v>
      </c>
      <c r="K873" s="6" t="s">
        <v>25</v>
      </c>
      <c r="L873" s="6" t="s">
        <v>48</v>
      </c>
      <c r="M873" s="6" t="s">
        <v>27</v>
      </c>
      <c r="N873" s="6" t="s">
        <v>39</v>
      </c>
      <c r="O873" s="6" t="s">
        <v>40</v>
      </c>
      <c r="P873" s="6" t="s">
        <v>49</v>
      </c>
      <c r="Q873" s="6" t="s">
        <v>50</v>
      </c>
      <c r="R873" s="6" t="s">
        <v>42</v>
      </c>
      <c r="S873" s="8" t="s">
        <v>43</v>
      </c>
    </row>
    <row r="874" spans="1:19" ht="12.75" x14ac:dyDescent="0.2">
      <c r="A874" s="5">
        <v>45586.509275289354</v>
      </c>
      <c r="B874" s="6" t="s">
        <v>794</v>
      </c>
      <c r="C874" s="7">
        <v>7</v>
      </c>
      <c r="D874" s="6" t="s">
        <v>795</v>
      </c>
      <c r="E874" s="6">
        <v>1119</v>
      </c>
      <c r="F874" s="6">
        <v>17</v>
      </c>
      <c r="G874" s="6" t="s">
        <v>66</v>
      </c>
      <c r="H874" s="6" t="s">
        <v>22</v>
      </c>
      <c r="I874" s="6" t="s">
        <v>36</v>
      </c>
      <c r="J874" s="6" t="s">
        <v>24</v>
      </c>
      <c r="K874" s="6" t="s">
        <v>25</v>
      </c>
      <c r="L874" s="6" t="s">
        <v>48</v>
      </c>
      <c r="M874" s="6" t="s">
        <v>27</v>
      </c>
      <c r="N874" s="6" t="s">
        <v>39</v>
      </c>
      <c r="O874" s="6" t="s">
        <v>40</v>
      </c>
      <c r="P874" s="6" t="s">
        <v>49</v>
      </c>
      <c r="Q874" s="6" t="s">
        <v>50</v>
      </c>
      <c r="R874" s="6" t="s">
        <v>42</v>
      </c>
      <c r="S874" s="8" t="s">
        <v>43</v>
      </c>
    </row>
    <row r="875" spans="1:19" ht="12.75" x14ac:dyDescent="0.2">
      <c r="A875" s="5">
        <v>45586.510950138894</v>
      </c>
      <c r="B875" s="6" t="s">
        <v>805</v>
      </c>
      <c r="C875" s="7">
        <v>7</v>
      </c>
      <c r="D875" s="6" t="s">
        <v>806</v>
      </c>
      <c r="E875" s="6">
        <v>1119</v>
      </c>
      <c r="F875" s="6">
        <v>1</v>
      </c>
      <c r="G875" s="6" t="s">
        <v>66</v>
      </c>
      <c r="H875" s="6" t="s">
        <v>22</v>
      </c>
      <c r="I875" s="6" t="s">
        <v>36</v>
      </c>
      <c r="J875" s="6" t="s">
        <v>24</v>
      </c>
      <c r="K875" s="6" t="s">
        <v>25</v>
      </c>
      <c r="L875" s="6" t="s">
        <v>37</v>
      </c>
      <c r="M875" s="6" t="s">
        <v>38</v>
      </c>
      <c r="N875" s="6" t="s">
        <v>43</v>
      </c>
      <c r="O875" s="6" t="s">
        <v>40</v>
      </c>
      <c r="P875" s="6" t="s">
        <v>49</v>
      </c>
      <c r="Q875" s="6" t="s">
        <v>31</v>
      </c>
      <c r="R875" s="6" t="s">
        <v>100</v>
      </c>
      <c r="S875" s="8" t="s">
        <v>57</v>
      </c>
    </row>
    <row r="876" spans="1:19" ht="12.75" x14ac:dyDescent="0.2">
      <c r="A876" s="5">
        <v>45586.510979675921</v>
      </c>
      <c r="B876" s="6" t="s">
        <v>807</v>
      </c>
      <c r="C876" s="7">
        <v>6</v>
      </c>
      <c r="D876" s="6" t="s">
        <v>808</v>
      </c>
      <c r="E876" s="6">
        <v>1119</v>
      </c>
      <c r="F876" s="6">
        <v>39</v>
      </c>
      <c r="G876" s="6" t="s">
        <v>66</v>
      </c>
      <c r="H876" s="6" t="s">
        <v>22</v>
      </c>
      <c r="I876" s="6" t="s">
        <v>36</v>
      </c>
      <c r="J876" s="6" t="s">
        <v>24</v>
      </c>
      <c r="K876" s="6" t="s">
        <v>25</v>
      </c>
      <c r="L876" s="6" t="s">
        <v>26</v>
      </c>
      <c r="M876" s="6" t="s">
        <v>38</v>
      </c>
      <c r="N876" s="6" t="s">
        <v>43</v>
      </c>
      <c r="O876" s="6" t="s">
        <v>40</v>
      </c>
      <c r="P876" s="6" t="s">
        <v>49</v>
      </c>
      <c r="Q876" s="6" t="s">
        <v>31</v>
      </c>
      <c r="R876" s="6" t="s">
        <v>100</v>
      </c>
      <c r="S876" s="8" t="s">
        <v>57</v>
      </c>
    </row>
    <row r="877" spans="1:19" ht="12.75" x14ac:dyDescent="0.2">
      <c r="A877" s="5">
        <v>45586.511302164348</v>
      </c>
      <c r="B877" s="6" t="s">
        <v>813</v>
      </c>
      <c r="C877" s="7">
        <v>6</v>
      </c>
      <c r="D877" s="6" t="s">
        <v>814</v>
      </c>
      <c r="E877" s="6">
        <v>1119</v>
      </c>
      <c r="F877" s="6">
        <v>11120</v>
      </c>
      <c r="G877" s="6" t="s">
        <v>66</v>
      </c>
      <c r="H877" s="6" t="s">
        <v>22</v>
      </c>
      <c r="I877" s="6" t="s">
        <v>36</v>
      </c>
      <c r="J877" s="6" t="s">
        <v>53</v>
      </c>
      <c r="K877" s="6" t="s">
        <v>25</v>
      </c>
      <c r="L877" s="6" t="s">
        <v>48</v>
      </c>
      <c r="M877" s="6" t="s">
        <v>27</v>
      </c>
      <c r="N877" s="6" t="s">
        <v>39</v>
      </c>
      <c r="O877" s="6" t="s">
        <v>40</v>
      </c>
      <c r="P877" s="6" t="s">
        <v>49</v>
      </c>
      <c r="Q877" s="6" t="s">
        <v>50</v>
      </c>
      <c r="R877" s="6" t="s">
        <v>42</v>
      </c>
      <c r="S877" s="8" t="s">
        <v>43</v>
      </c>
    </row>
    <row r="878" spans="1:19" ht="12.75" x14ac:dyDescent="0.2">
      <c r="A878" s="5">
        <v>45586.512123321758</v>
      </c>
      <c r="B878" s="6" t="s">
        <v>817</v>
      </c>
      <c r="C878" s="7">
        <v>5</v>
      </c>
      <c r="D878" s="6" t="s">
        <v>818</v>
      </c>
      <c r="E878" s="6">
        <v>1119</v>
      </c>
      <c r="F878" s="6">
        <v>11106</v>
      </c>
      <c r="G878" s="6" t="s">
        <v>66</v>
      </c>
      <c r="H878" s="6" t="s">
        <v>22</v>
      </c>
      <c r="I878" s="6" t="s">
        <v>36</v>
      </c>
      <c r="J878" s="6" t="s">
        <v>53</v>
      </c>
      <c r="K878" s="6" t="s">
        <v>25</v>
      </c>
      <c r="L878" s="6" t="s">
        <v>48</v>
      </c>
      <c r="M878" s="6" t="s">
        <v>27</v>
      </c>
      <c r="N878" s="6" t="s">
        <v>39</v>
      </c>
      <c r="O878" s="6" t="s">
        <v>40</v>
      </c>
      <c r="P878" s="6" t="s">
        <v>49</v>
      </c>
      <c r="Q878" s="6" t="s">
        <v>50</v>
      </c>
      <c r="R878" s="6" t="s">
        <v>42</v>
      </c>
      <c r="S878" s="8" t="s">
        <v>28</v>
      </c>
    </row>
    <row r="879" spans="1:19" ht="12.75" x14ac:dyDescent="0.2">
      <c r="A879" s="5">
        <v>45586.512150173614</v>
      </c>
      <c r="B879" s="6" t="s">
        <v>819</v>
      </c>
      <c r="C879" s="7">
        <v>5</v>
      </c>
      <c r="D879" s="6" t="s">
        <v>820</v>
      </c>
      <c r="E879" s="6">
        <v>1119</v>
      </c>
      <c r="F879" s="6">
        <v>11118</v>
      </c>
      <c r="G879" s="6" t="s">
        <v>66</v>
      </c>
      <c r="H879" s="6" t="s">
        <v>22</v>
      </c>
      <c r="I879" s="6" t="s">
        <v>36</v>
      </c>
      <c r="J879" s="6" t="s">
        <v>53</v>
      </c>
      <c r="K879" s="6" t="s">
        <v>25</v>
      </c>
      <c r="L879" s="6" t="s">
        <v>48</v>
      </c>
      <c r="M879" s="6" t="s">
        <v>27</v>
      </c>
      <c r="N879" s="6" t="s">
        <v>39</v>
      </c>
      <c r="O879" s="6" t="s">
        <v>40</v>
      </c>
      <c r="P879" s="6" t="s">
        <v>49</v>
      </c>
      <c r="Q879" s="6" t="s">
        <v>50</v>
      </c>
      <c r="R879" s="6" t="s">
        <v>42</v>
      </c>
      <c r="S879" s="8" t="s">
        <v>28</v>
      </c>
    </row>
    <row r="880" spans="1:19" ht="12.75" x14ac:dyDescent="0.2">
      <c r="A880" s="5">
        <v>45586.512248032406</v>
      </c>
      <c r="B880" s="6" t="s">
        <v>823</v>
      </c>
      <c r="C880" s="7">
        <v>7</v>
      </c>
      <c r="D880" s="6" t="s">
        <v>824</v>
      </c>
      <c r="E880" s="6">
        <v>1119</v>
      </c>
      <c r="F880" s="6">
        <v>11134</v>
      </c>
      <c r="G880" s="6" t="s">
        <v>66</v>
      </c>
      <c r="H880" s="6" t="s">
        <v>22</v>
      </c>
      <c r="I880" s="6" t="s">
        <v>36</v>
      </c>
      <c r="J880" s="6" t="s">
        <v>24</v>
      </c>
      <c r="K880" s="6" t="s">
        <v>25</v>
      </c>
      <c r="L880" s="6" t="s">
        <v>48</v>
      </c>
      <c r="M880" s="6" t="s">
        <v>38</v>
      </c>
      <c r="N880" s="6" t="s">
        <v>28</v>
      </c>
      <c r="O880" s="6" t="s">
        <v>63</v>
      </c>
      <c r="P880" s="6" t="s">
        <v>49</v>
      </c>
      <c r="Q880" s="6" t="s">
        <v>31</v>
      </c>
      <c r="R880" s="6" t="s">
        <v>42</v>
      </c>
      <c r="S880" s="8" t="s">
        <v>43</v>
      </c>
    </row>
    <row r="881" spans="1:19" ht="12.75" x14ac:dyDescent="0.2">
      <c r="A881" s="5">
        <v>45586.512337893517</v>
      </c>
      <c r="B881" s="6" t="s">
        <v>827</v>
      </c>
      <c r="C881" s="7">
        <v>6</v>
      </c>
      <c r="D881" s="6" t="s">
        <v>828</v>
      </c>
      <c r="E881" s="6">
        <v>1119</v>
      </c>
      <c r="F881" s="6">
        <v>11127</v>
      </c>
      <c r="G881" s="6" t="s">
        <v>66</v>
      </c>
      <c r="H881" s="6" t="s">
        <v>22</v>
      </c>
      <c r="I881" s="6" t="s">
        <v>36</v>
      </c>
      <c r="J881" s="6" t="s">
        <v>24</v>
      </c>
      <c r="K881" s="6" t="s">
        <v>25</v>
      </c>
      <c r="L881" s="6" t="s">
        <v>48</v>
      </c>
      <c r="M881" s="6" t="s">
        <v>38</v>
      </c>
      <c r="N881" s="6" t="s">
        <v>28</v>
      </c>
      <c r="O881" s="6" t="s">
        <v>63</v>
      </c>
      <c r="P881" s="6" t="s">
        <v>49</v>
      </c>
      <c r="Q881" s="6" t="s">
        <v>31</v>
      </c>
      <c r="R881" s="6" t="s">
        <v>32</v>
      </c>
      <c r="S881" s="8" t="s">
        <v>43</v>
      </c>
    </row>
    <row r="882" spans="1:19" ht="12.75" x14ac:dyDescent="0.2">
      <c r="A882" s="5">
        <v>45586.512440532402</v>
      </c>
      <c r="B882" s="6" t="s">
        <v>829</v>
      </c>
      <c r="C882" s="7">
        <v>5</v>
      </c>
      <c r="D882" s="6" t="s">
        <v>830</v>
      </c>
      <c r="E882" s="6">
        <v>2929</v>
      </c>
      <c r="F882" s="6">
        <v>12</v>
      </c>
      <c r="G882" s="6" t="s">
        <v>66</v>
      </c>
      <c r="H882" s="6" t="s">
        <v>22</v>
      </c>
      <c r="I882" s="6" t="s">
        <v>36</v>
      </c>
      <c r="J882" s="6" t="s">
        <v>53</v>
      </c>
      <c r="K882" s="6" t="s">
        <v>25</v>
      </c>
      <c r="L882" s="6" t="s">
        <v>48</v>
      </c>
      <c r="M882" s="6" t="s">
        <v>38</v>
      </c>
      <c r="N882" s="6" t="s">
        <v>28</v>
      </c>
      <c r="O882" s="6" t="s">
        <v>63</v>
      </c>
      <c r="P882" s="6" t="s">
        <v>49</v>
      </c>
      <c r="Q882" s="6" t="s">
        <v>31</v>
      </c>
      <c r="R882" s="6" t="s">
        <v>42</v>
      </c>
      <c r="S882" s="8" t="s">
        <v>28</v>
      </c>
    </row>
    <row r="883" spans="1:19" ht="12.75" x14ac:dyDescent="0.2">
      <c r="A883" s="5">
        <v>45586.513035752316</v>
      </c>
      <c r="B883" s="6" t="s">
        <v>831</v>
      </c>
      <c r="C883" s="7">
        <v>5</v>
      </c>
      <c r="D883" s="6" t="s">
        <v>832</v>
      </c>
      <c r="E883" s="6">
        <v>1119</v>
      </c>
      <c r="F883" s="6">
        <v>21</v>
      </c>
      <c r="G883" s="6" t="s">
        <v>66</v>
      </c>
      <c r="H883" s="6" t="s">
        <v>22</v>
      </c>
      <c r="I883" s="6" t="s">
        <v>36</v>
      </c>
      <c r="J883" s="6" t="s">
        <v>24</v>
      </c>
      <c r="K883" s="6" t="s">
        <v>25</v>
      </c>
      <c r="L883" s="6" t="s">
        <v>48</v>
      </c>
      <c r="M883" s="6" t="s">
        <v>38</v>
      </c>
      <c r="N883" s="6" t="s">
        <v>28</v>
      </c>
      <c r="O883" s="6" t="s">
        <v>40</v>
      </c>
      <c r="P883" s="6" t="s">
        <v>49</v>
      </c>
      <c r="Q883" s="6" t="s">
        <v>59</v>
      </c>
      <c r="R883" s="6" t="s">
        <v>32</v>
      </c>
      <c r="S883" s="8" t="s">
        <v>39</v>
      </c>
    </row>
    <row r="884" spans="1:19" ht="12.75" x14ac:dyDescent="0.2">
      <c r="A884" s="5">
        <v>45586.51313871528</v>
      </c>
      <c r="B884" s="6" t="s">
        <v>835</v>
      </c>
      <c r="C884" s="7">
        <v>3</v>
      </c>
      <c r="D884" s="6" t="s">
        <v>836</v>
      </c>
      <c r="E884" s="6">
        <v>1119</v>
      </c>
      <c r="F884" s="6">
        <v>28</v>
      </c>
      <c r="G884" s="6" t="s">
        <v>66</v>
      </c>
      <c r="H884" s="6" t="s">
        <v>22</v>
      </c>
      <c r="I884" s="6" t="s">
        <v>36</v>
      </c>
      <c r="J884" s="6" t="s">
        <v>24</v>
      </c>
      <c r="K884" s="6" t="s">
        <v>25</v>
      </c>
      <c r="L884" s="6" t="s">
        <v>26</v>
      </c>
      <c r="M884" s="6" t="s">
        <v>38</v>
      </c>
      <c r="N884" s="6" t="s">
        <v>57</v>
      </c>
      <c r="O884" s="6" t="s">
        <v>63</v>
      </c>
      <c r="P884" s="6" t="s">
        <v>41</v>
      </c>
      <c r="Q884" s="6" t="s">
        <v>50</v>
      </c>
      <c r="R884" s="6" t="s">
        <v>100</v>
      </c>
      <c r="S884" s="8" t="s">
        <v>28</v>
      </c>
    </row>
    <row r="885" spans="1:19" ht="12.75" x14ac:dyDescent="0.2">
      <c r="A885" s="5">
        <v>45586.514200763893</v>
      </c>
      <c r="B885" s="6" t="s">
        <v>837</v>
      </c>
      <c r="C885" s="7">
        <v>4</v>
      </c>
      <c r="D885" s="6" t="s">
        <v>838</v>
      </c>
      <c r="E885" s="6">
        <v>1119</v>
      </c>
      <c r="F885" s="6">
        <v>11138</v>
      </c>
      <c r="G885" s="6" t="s">
        <v>66</v>
      </c>
      <c r="H885" s="6" t="s">
        <v>22</v>
      </c>
      <c r="I885" s="6" t="s">
        <v>36</v>
      </c>
      <c r="J885" s="6" t="s">
        <v>24</v>
      </c>
      <c r="K885" s="6" t="s">
        <v>25</v>
      </c>
      <c r="L885" s="6" t="s">
        <v>26</v>
      </c>
      <c r="M885" s="6" t="s">
        <v>38</v>
      </c>
      <c r="N885" s="6" t="s">
        <v>28</v>
      </c>
      <c r="O885" s="6" t="s">
        <v>40</v>
      </c>
      <c r="P885" s="6" t="s">
        <v>41</v>
      </c>
      <c r="Q885" s="6" t="s">
        <v>59</v>
      </c>
      <c r="R885" s="6" t="s">
        <v>100</v>
      </c>
      <c r="S885" s="8" t="s">
        <v>57</v>
      </c>
    </row>
    <row r="886" spans="1:19" ht="12.75" x14ac:dyDescent="0.2">
      <c r="A886" s="5">
        <v>45586.515811331017</v>
      </c>
      <c r="B886" s="6" t="s">
        <v>855</v>
      </c>
      <c r="C886" s="7">
        <v>5</v>
      </c>
      <c r="D886" s="6" t="s">
        <v>856</v>
      </c>
      <c r="E886" s="6">
        <v>1119</v>
      </c>
      <c r="F886" s="6">
        <v>11130</v>
      </c>
      <c r="G886" s="6" t="s">
        <v>66</v>
      </c>
      <c r="H886" s="6" t="s">
        <v>22</v>
      </c>
      <c r="I886" s="6" t="s">
        <v>36</v>
      </c>
      <c r="J886" s="6" t="s">
        <v>53</v>
      </c>
      <c r="K886" s="6" t="s">
        <v>25</v>
      </c>
      <c r="L886" s="6" t="s">
        <v>48</v>
      </c>
      <c r="M886" s="6" t="s">
        <v>27</v>
      </c>
      <c r="N886" s="6" t="s">
        <v>39</v>
      </c>
      <c r="O886" s="6" t="s">
        <v>40</v>
      </c>
      <c r="P886" s="6" t="s">
        <v>49</v>
      </c>
      <c r="Q886" s="6" t="s">
        <v>50</v>
      </c>
      <c r="R886" s="6" t="s">
        <v>42</v>
      </c>
      <c r="S886" s="8" t="s">
        <v>28</v>
      </c>
    </row>
    <row r="887" spans="1:19" ht="12.75" x14ac:dyDescent="0.2">
      <c r="A887" s="5">
        <v>45586.52004383102</v>
      </c>
      <c r="B887" s="6" t="s">
        <v>878</v>
      </c>
      <c r="C887" s="7">
        <v>4</v>
      </c>
      <c r="D887" s="6" t="s">
        <v>879</v>
      </c>
      <c r="E887" s="6">
        <v>1119</v>
      </c>
      <c r="F887" s="6">
        <v>11129</v>
      </c>
      <c r="G887" s="6" t="s">
        <v>66</v>
      </c>
      <c r="H887" s="6" t="s">
        <v>22</v>
      </c>
      <c r="I887" s="6" t="s">
        <v>36</v>
      </c>
      <c r="J887" s="6" t="s">
        <v>81</v>
      </c>
      <c r="K887" s="6" t="s">
        <v>25</v>
      </c>
      <c r="L887" s="6" t="s">
        <v>48</v>
      </c>
      <c r="M887" s="6" t="s">
        <v>38</v>
      </c>
      <c r="N887" s="6" t="s">
        <v>28</v>
      </c>
      <c r="O887" s="6" t="s">
        <v>40</v>
      </c>
      <c r="P887" s="6" t="s">
        <v>49</v>
      </c>
      <c r="Q887" s="6" t="s">
        <v>50</v>
      </c>
      <c r="R887" s="6" t="s">
        <v>32</v>
      </c>
      <c r="S887" s="8" t="s">
        <v>28</v>
      </c>
    </row>
    <row r="888" spans="1:19" ht="12.75" x14ac:dyDescent="0.2">
      <c r="A888" s="5">
        <v>45586.520091064813</v>
      </c>
      <c r="B888" s="6" t="s">
        <v>882</v>
      </c>
      <c r="C888" s="7">
        <v>4</v>
      </c>
      <c r="D888" s="6" t="s">
        <v>883</v>
      </c>
      <c r="E888" s="6">
        <v>1119</v>
      </c>
      <c r="F888" s="6">
        <v>11111</v>
      </c>
      <c r="G888" s="6" t="s">
        <v>66</v>
      </c>
      <c r="H888" s="6" t="s">
        <v>22</v>
      </c>
      <c r="I888" s="6" t="s">
        <v>36</v>
      </c>
      <c r="J888" s="6" t="s">
        <v>81</v>
      </c>
      <c r="K888" s="6" t="s">
        <v>25</v>
      </c>
      <c r="L888" s="6" t="s">
        <v>48</v>
      </c>
      <c r="M888" s="6" t="s">
        <v>38</v>
      </c>
      <c r="N888" s="6" t="s">
        <v>28</v>
      </c>
      <c r="O888" s="6" t="s">
        <v>40</v>
      </c>
      <c r="P888" s="6" t="s">
        <v>49</v>
      </c>
      <c r="Q888" s="6" t="s">
        <v>50</v>
      </c>
      <c r="R888" s="6" t="s">
        <v>32</v>
      </c>
      <c r="S888" s="8" t="s">
        <v>28</v>
      </c>
    </row>
    <row r="889" spans="1:19" ht="12.75" x14ac:dyDescent="0.2">
      <c r="A889" s="5">
        <v>45586.520111701393</v>
      </c>
      <c r="B889" s="6" t="s">
        <v>884</v>
      </c>
      <c r="C889" s="7">
        <v>4</v>
      </c>
      <c r="D889" s="6" t="s">
        <v>885</v>
      </c>
      <c r="E889" s="6">
        <v>1119</v>
      </c>
      <c r="F889" s="6">
        <v>11126</v>
      </c>
      <c r="G889" s="6" t="s">
        <v>66</v>
      </c>
      <c r="H889" s="6" t="s">
        <v>22</v>
      </c>
      <c r="I889" s="6" t="s">
        <v>36</v>
      </c>
      <c r="J889" s="6" t="s">
        <v>81</v>
      </c>
      <c r="K889" s="6" t="s">
        <v>25</v>
      </c>
      <c r="L889" s="6" t="s">
        <v>48</v>
      </c>
      <c r="M889" s="6" t="s">
        <v>38</v>
      </c>
      <c r="N889" s="6" t="s">
        <v>28</v>
      </c>
      <c r="O889" s="6" t="s">
        <v>40</v>
      </c>
      <c r="P889" s="6" t="s">
        <v>49</v>
      </c>
      <c r="Q889" s="6" t="s">
        <v>50</v>
      </c>
      <c r="R889" s="6" t="s">
        <v>32</v>
      </c>
      <c r="S889" s="8" t="s">
        <v>28</v>
      </c>
    </row>
    <row r="890" spans="1:19" ht="12.75" x14ac:dyDescent="0.2">
      <c r="A890" s="5">
        <v>45586.52015369213</v>
      </c>
      <c r="B890" s="6" t="s">
        <v>886</v>
      </c>
      <c r="C890" s="7">
        <v>4</v>
      </c>
      <c r="D890" s="6" t="s">
        <v>887</v>
      </c>
      <c r="E890" s="6">
        <v>1119</v>
      </c>
      <c r="F890" s="6">
        <v>10</v>
      </c>
      <c r="G890" s="6" t="s">
        <v>66</v>
      </c>
      <c r="H890" s="6" t="s">
        <v>22</v>
      </c>
      <c r="I890" s="6" t="s">
        <v>36</v>
      </c>
      <c r="J890" s="6" t="s">
        <v>81</v>
      </c>
      <c r="K890" s="6" t="s">
        <v>25</v>
      </c>
      <c r="L890" s="6" t="s">
        <v>48</v>
      </c>
      <c r="M890" s="6" t="s">
        <v>38</v>
      </c>
      <c r="N890" s="6" t="s">
        <v>28</v>
      </c>
      <c r="O890" s="6" t="s">
        <v>40</v>
      </c>
      <c r="P890" s="6" t="s">
        <v>49</v>
      </c>
      <c r="Q890" s="6" t="s">
        <v>50</v>
      </c>
      <c r="R890" s="6" t="s">
        <v>32</v>
      </c>
      <c r="S890" s="8" t="s">
        <v>28</v>
      </c>
    </row>
    <row r="891" spans="1:19" ht="12.75" x14ac:dyDescent="0.2">
      <c r="A891" s="5">
        <v>45586.524426331016</v>
      </c>
      <c r="B891" s="6" t="s">
        <v>908</v>
      </c>
      <c r="C891" s="7">
        <v>4</v>
      </c>
      <c r="D891" s="6" t="s">
        <v>909</v>
      </c>
      <c r="E891" s="6">
        <v>1119</v>
      </c>
      <c r="F891" s="6">
        <v>11105</v>
      </c>
      <c r="G891" s="6" t="s">
        <v>66</v>
      </c>
      <c r="H891" s="6" t="s">
        <v>22</v>
      </c>
      <c r="I891" s="6" t="s">
        <v>36</v>
      </c>
      <c r="J891" s="6" t="s">
        <v>81</v>
      </c>
      <c r="K891" s="6" t="s">
        <v>25</v>
      </c>
      <c r="L891" s="6" t="s">
        <v>48</v>
      </c>
      <c r="M891" s="6" t="s">
        <v>38</v>
      </c>
      <c r="N891" s="6" t="s">
        <v>28</v>
      </c>
      <c r="O891" s="6" t="s">
        <v>40</v>
      </c>
      <c r="P891" s="6" t="s">
        <v>49</v>
      </c>
      <c r="Q891" s="6" t="s">
        <v>50</v>
      </c>
      <c r="R891" s="6" t="s">
        <v>32</v>
      </c>
      <c r="S891" s="8" t="s">
        <v>28</v>
      </c>
    </row>
    <row r="892" spans="1:19" ht="12.75" x14ac:dyDescent="0.2">
      <c r="A892" s="5">
        <v>45586.529950555559</v>
      </c>
      <c r="B892" s="6" t="s">
        <v>970</v>
      </c>
      <c r="C892" s="7">
        <v>2</v>
      </c>
      <c r="D892" s="6" t="s">
        <v>971</v>
      </c>
      <c r="E892" s="6">
        <v>11119</v>
      </c>
      <c r="F892" s="6">
        <v>13</v>
      </c>
      <c r="G892" s="6" t="s">
        <v>66</v>
      </c>
      <c r="H892" s="6" t="s">
        <v>22</v>
      </c>
      <c r="I892" s="6" t="s">
        <v>36</v>
      </c>
      <c r="J892" s="6" t="s">
        <v>81</v>
      </c>
      <c r="K892" s="6" t="s">
        <v>73</v>
      </c>
      <c r="L892" s="6" t="s">
        <v>37</v>
      </c>
      <c r="M892" s="6" t="s">
        <v>67</v>
      </c>
      <c r="N892" s="6" t="s">
        <v>43</v>
      </c>
      <c r="O892" s="6" t="s">
        <v>29</v>
      </c>
      <c r="P892" s="6" t="s">
        <v>41</v>
      </c>
      <c r="Q892" s="6" t="s">
        <v>59</v>
      </c>
      <c r="R892" s="6" t="s">
        <v>82</v>
      </c>
      <c r="S892" s="8" t="s">
        <v>43</v>
      </c>
    </row>
    <row r="893" spans="1:19" ht="12.75" x14ac:dyDescent="0.2">
      <c r="A893" s="5">
        <v>45586.532434039356</v>
      </c>
      <c r="B893" s="6" t="s">
        <v>996</v>
      </c>
      <c r="C893" s="7">
        <v>6</v>
      </c>
      <c r="D893" s="6" t="s">
        <v>997</v>
      </c>
      <c r="E893" s="6">
        <v>1119</v>
      </c>
      <c r="F893" s="6">
        <v>11104</v>
      </c>
      <c r="G893" s="6" t="s">
        <v>66</v>
      </c>
      <c r="H893" s="6" t="s">
        <v>22</v>
      </c>
      <c r="I893" s="6" t="s">
        <v>36</v>
      </c>
      <c r="J893" s="6" t="s">
        <v>24</v>
      </c>
      <c r="K893" s="6" t="s">
        <v>25</v>
      </c>
      <c r="L893" s="6" t="s">
        <v>37</v>
      </c>
      <c r="M893" s="6" t="s">
        <v>56</v>
      </c>
      <c r="N893" s="6" t="s">
        <v>43</v>
      </c>
      <c r="O893" s="6" t="s">
        <v>40</v>
      </c>
      <c r="P893" s="6" t="s">
        <v>49</v>
      </c>
      <c r="Q893" s="6" t="s">
        <v>31</v>
      </c>
      <c r="R893" s="6" t="s">
        <v>82</v>
      </c>
      <c r="S893" s="8" t="s">
        <v>28</v>
      </c>
    </row>
    <row r="894" spans="1:19" ht="12.75" x14ac:dyDescent="0.2">
      <c r="A894" s="5">
        <v>45586.532554166668</v>
      </c>
      <c r="B894" s="6" t="s">
        <v>998</v>
      </c>
      <c r="C894" s="7">
        <v>7</v>
      </c>
      <c r="D894" s="6" t="s">
        <v>999</v>
      </c>
      <c r="E894" s="6">
        <v>1119</v>
      </c>
      <c r="F894" s="6">
        <v>39</v>
      </c>
      <c r="G894" s="6" t="s">
        <v>66</v>
      </c>
      <c r="H894" s="6" t="s">
        <v>22</v>
      </c>
      <c r="I894" s="6" t="s">
        <v>36</v>
      </c>
      <c r="J894" s="6" t="s">
        <v>24</v>
      </c>
      <c r="K894" s="6" t="s">
        <v>25</v>
      </c>
      <c r="L894" s="6" t="s">
        <v>37</v>
      </c>
      <c r="M894" s="6" t="s">
        <v>56</v>
      </c>
      <c r="N894" s="6" t="s">
        <v>39</v>
      </c>
      <c r="O894" s="6" t="s">
        <v>40</v>
      </c>
      <c r="P894" s="6" t="s">
        <v>49</v>
      </c>
      <c r="Q894" s="6" t="s">
        <v>31</v>
      </c>
      <c r="R894" s="6" t="s">
        <v>82</v>
      </c>
      <c r="S894" s="8" t="s">
        <v>28</v>
      </c>
    </row>
    <row r="895" spans="1:19" ht="12.75" x14ac:dyDescent="0.2">
      <c r="A895" s="5">
        <v>45586.533968564814</v>
      </c>
      <c r="B895" s="6" t="s">
        <v>1018</v>
      </c>
      <c r="C895" s="7">
        <v>6</v>
      </c>
      <c r="D895" s="6" t="s">
        <v>1019</v>
      </c>
      <c r="E895" s="6">
        <v>1119</v>
      </c>
      <c r="F895" s="6"/>
      <c r="G895" s="6" t="s">
        <v>66</v>
      </c>
      <c r="H895" s="6" t="s">
        <v>22</v>
      </c>
      <c r="I895" s="6" t="s">
        <v>36</v>
      </c>
      <c r="J895" s="6" t="s">
        <v>24</v>
      </c>
      <c r="K895" s="6" t="s">
        <v>25</v>
      </c>
      <c r="L895" s="6" t="s">
        <v>48</v>
      </c>
      <c r="M895" s="6" t="s">
        <v>38</v>
      </c>
      <c r="N895" s="6" t="s">
        <v>28</v>
      </c>
      <c r="O895" s="6" t="s">
        <v>40</v>
      </c>
      <c r="P895" s="6" t="s">
        <v>49</v>
      </c>
      <c r="Q895" s="6" t="s">
        <v>50</v>
      </c>
      <c r="R895" s="6" t="s">
        <v>42</v>
      </c>
      <c r="S895" s="8" t="s">
        <v>39</v>
      </c>
    </row>
    <row r="896" spans="1:19" ht="12.75" x14ac:dyDescent="0.2">
      <c r="A896" s="5">
        <v>45586.534705879632</v>
      </c>
      <c r="B896" s="6" t="s">
        <v>1034</v>
      </c>
      <c r="C896" s="7">
        <v>4</v>
      </c>
      <c r="D896" s="6" t="s">
        <v>1035</v>
      </c>
      <c r="E896" s="6">
        <v>1119</v>
      </c>
      <c r="F896" s="6">
        <v>11116</v>
      </c>
      <c r="G896" s="6" t="s">
        <v>66</v>
      </c>
      <c r="H896" s="6" t="s">
        <v>22</v>
      </c>
      <c r="I896" s="6" t="s">
        <v>36</v>
      </c>
      <c r="J896" s="6" t="s">
        <v>81</v>
      </c>
      <c r="K896" s="6" t="s">
        <v>25</v>
      </c>
      <c r="L896" s="6" t="s">
        <v>48</v>
      </c>
      <c r="M896" s="6" t="s">
        <v>38</v>
      </c>
      <c r="N896" s="6" t="s">
        <v>28</v>
      </c>
      <c r="O896" s="6" t="s">
        <v>40</v>
      </c>
      <c r="P896" s="6" t="s">
        <v>49</v>
      </c>
      <c r="Q896" s="6" t="s">
        <v>50</v>
      </c>
      <c r="R896" s="6" t="s">
        <v>32</v>
      </c>
      <c r="S896" s="8" t="s">
        <v>28</v>
      </c>
    </row>
    <row r="897" spans="1:19" ht="12.75" x14ac:dyDescent="0.2">
      <c r="A897" s="5">
        <v>45586.535278888885</v>
      </c>
      <c r="B897" s="6" t="s">
        <v>1044</v>
      </c>
      <c r="C897" s="7">
        <v>6</v>
      </c>
      <c r="D897" s="6" t="s">
        <v>1045</v>
      </c>
      <c r="E897" s="6">
        <v>1119</v>
      </c>
      <c r="F897" s="6">
        <v>11133</v>
      </c>
      <c r="G897" s="6" t="s">
        <v>66</v>
      </c>
      <c r="H897" s="6" t="s">
        <v>22</v>
      </c>
      <c r="I897" s="6" t="s">
        <v>36</v>
      </c>
      <c r="J897" s="6" t="s">
        <v>24</v>
      </c>
      <c r="K897" s="6" t="s">
        <v>25</v>
      </c>
      <c r="L897" s="6" t="s">
        <v>48</v>
      </c>
      <c r="M897" s="6" t="s">
        <v>38</v>
      </c>
      <c r="N897" s="6" t="s">
        <v>28</v>
      </c>
      <c r="O897" s="6" t="s">
        <v>40</v>
      </c>
      <c r="P897" s="6" t="s">
        <v>49</v>
      </c>
      <c r="Q897" s="6" t="s">
        <v>31</v>
      </c>
      <c r="R897" s="6" t="s">
        <v>82</v>
      </c>
      <c r="S897" s="8" t="s">
        <v>28</v>
      </c>
    </row>
    <row r="898" spans="1:19" ht="12.75" x14ac:dyDescent="0.2">
      <c r="A898" s="5">
        <v>45586.535448344905</v>
      </c>
      <c r="B898" s="6" t="s">
        <v>1046</v>
      </c>
      <c r="C898" s="7">
        <v>4</v>
      </c>
      <c r="D898" s="6" t="s">
        <v>1047</v>
      </c>
      <c r="E898" s="6">
        <v>1119</v>
      </c>
      <c r="F898" s="6">
        <v>11131</v>
      </c>
      <c r="G898" s="6" t="s">
        <v>66</v>
      </c>
      <c r="H898" s="6" t="s">
        <v>22</v>
      </c>
      <c r="I898" s="6" t="s">
        <v>36</v>
      </c>
      <c r="J898" s="6" t="s">
        <v>81</v>
      </c>
      <c r="K898" s="6" t="s">
        <v>25</v>
      </c>
      <c r="L898" s="6" t="s">
        <v>48</v>
      </c>
      <c r="M898" s="6" t="s">
        <v>38</v>
      </c>
      <c r="N898" s="6" t="s">
        <v>28</v>
      </c>
      <c r="O898" s="6" t="s">
        <v>40</v>
      </c>
      <c r="P898" s="6" t="s">
        <v>49</v>
      </c>
      <c r="Q898" s="6" t="s">
        <v>59</v>
      </c>
      <c r="R898" s="6" t="s">
        <v>32</v>
      </c>
      <c r="S898" s="8" t="s">
        <v>28</v>
      </c>
    </row>
    <row r="899" spans="1:19" ht="12.75" x14ac:dyDescent="0.2">
      <c r="A899" s="5">
        <v>45586.535547395833</v>
      </c>
      <c r="B899" s="6" t="s">
        <v>1053</v>
      </c>
      <c r="C899" s="7">
        <v>6</v>
      </c>
      <c r="D899" s="6" t="s">
        <v>1054</v>
      </c>
      <c r="E899" s="6">
        <v>1119</v>
      </c>
      <c r="F899" s="6">
        <v>11107</v>
      </c>
      <c r="G899" s="6" t="s">
        <v>66</v>
      </c>
      <c r="H899" s="6" t="s">
        <v>22</v>
      </c>
      <c r="I899" s="6" t="s">
        <v>36</v>
      </c>
      <c r="J899" s="6" t="s">
        <v>24</v>
      </c>
      <c r="K899" s="6" t="s">
        <v>25</v>
      </c>
      <c r="L899" s="6" t="s">
        <v>48</v>
      </c>
      <c r="M899" s="6" t="s">
        <v>38</v>
      </c>
      <c r="N899" s="6" t="s">
        <v>28</v>
      </c>
      <c r="O899" s="6" t="s">
        <v>40</v>
      </c>
      <c r="P899" s="6" t="s">
        <v>49</v>
      </c>
      <c r="Q899" s="6" t="s">
        <v>31</v>
      </c>
      <c r="R899" s="6" t="s">
        <v>82</v>
      </c>
      <c r="S899" s="8" t="s">
        <v>28</v>
      </c>
    </row>
    <row r="900" spans="1:19" ht="12.75" x14ac:dyDescent="0.2">
      <c r="A900" s="5">
        <v>45586.536649282411</v>
      </c>
      <c r="B900" s="6" t="s">
        <v>1061</v>
      </c>
      <c r="C900" s="7">
        <v>6</v>
      </c>
      <c r="D900" s="6" t="s">
        <v>1062</v>
      </c>
      <c r="E900" s="6">
        <v>1119</v>
      </c>
      <c r="F900" s="9" t="s">
        <v>334</v>
      </c>
      <c r="G900" s="6" t="s">
        <v>66</v>
      </c>
      <c r="H900" s="6" t="s">
        <v>22</v>
      </c>
      <c r="I900" s="6" t="s">
        <v>36</v>
      </c>
      <c r="J900" s="6" t="s">
        <v>24</v>
      </c>
      <c r="K900" s="6" t="s">
        <v>25</v>
      </c>
      <c r="L900" s="6" t="s">
        <v>37</v>
      </c>
      <c r="M900" s="6" t="s">
        <v>38</v>
      </c>
      <c r="N900" s="6" t="s">
        <v>43</v>
      </c>
      <c r="O900" s="6" t="s">
        <v>40</v>
      </c>
      <c r="P900" s="6" t="s">
        <v>49</v>
      </c>
      <c r="Q900" s="6" t="s">
        <v>59</v>
      </c>
      <c r="R900" s="6" t="s">
        <v>82</v>
      </c>
      <c r="S900" s="8" t="s">
        <v>57</v>
      </c>
    </row>
    <row r="901" spans="1:19" ht="12.75" x14ac:dyDescent="0.2">
      <c r="A901" s="5">
        <v>45586.580465659717</v>
      </c>
      <c r="B901" s="6" t="s">
        <v>1338</v>
      </c>
      <c r="C901" s="7">
        <v>1</v>
      </c>
      <c r="D901" s="6" t="s">
        <v>1025</v>
      </c>
      <c r="E901" s="6">
        <v>111911</v>
      </c>
      <c r="F901" s="6">
        <v>32</v>
      </c>
      <c r="G901" s="6" t="s">
        <v>66</v>
      </c>
      <c r="H901" s="6" t="s">
        <v>22</v>
      </c>
      <c r="I901" s="6" t="s">
        <v>36</v>
      </c>
      <c r="J901" s="6" t="s">
        <v>93</v>
      </c>
      <c r="K901" s="6" t="s">
        <v>73</v>
      </c>
      <c r="L901" s="6" t="s">
        <v>48</v>
      </c>
      <c r="M901" s="6" t="s">
        <v>27</v>
      </c>
      <c r="N901" s="6" t="s">
        <v>57</v>
      </c>
      <c r="O901" s="6" t="s">
        <v>29</v>
      </c>
      <c r="P901" s="6" t="s">
        <v>30</v>
      </c>
      <c r="Q901" s="6" t="s">
        <v>85</v>
      </c>
      <c r="R901" s="6" t="s">
        <v>42</v>
      </c>
      <c r="S901" s="8" t="s">
        <v>28</v>
      </c>
    </row>
    <row r="902" spans="1:19" ht="12.75" x14ac:dyDescent="0.2">
      <c r="A902" s="5">
        <v>45586.581272048614</v>
      </c>
      <c r="B902" s="6" t="s">
        <v>1347</v>
      </c>
      <c r="C902" s="7">
        <v>2</v>
      </c>
      <c r="D902" s="6" t="s">
        <v>1348</v>
      </c>
      <c r="E902" s="6">
        <v>1119</v>
      </c>
      <c r="F902" s="6">
        <v>21</v>
      </c>
      <c r="G902" s="6" t="s">
        <v>66</v>
      </c>
      <c r="H902" s="6" t="s">
        <v>22</v>
      </c>
      <c r="I902" s="6" t="s">
        <v>36</v>
      </c>
      <c r="J902" s="6" t="s">
        <v>53</v>
      </c>
      <c r="K902" s="6" t="s">
        <v>117</v>
      </c>
      <c r="L902" s="6" t="s">
        <v>62</v>
      </c>
      <c r="M902" s="6" t="s">
        <v>38</v>
      </c>
      <c r="N902" s="6" t="s">
        <v>43</v>
      </c>
      <c r="O902" s="6" t="s">
        <v>29</v>
      </c>
      <c r="P902" s="6" t="s">
        <v>41</v>
      </c>
      <c r="Q902" s="6" t="s">
        <v>50</v>
      </c>
      <c r="R902" s="6" t="s">
        <v>82</v>
      </c>
      <c r="S902" s="8" t="s">
        <v>43</v>
      </c>
    </row>
    <row r="903" spans="1:19" ht="12.75" x14ac:dyDescent="0.2">
      <c r="A903" s="5">
        <v>45586.585404664351</v>
      </c>
      <c r="B903" s="6" t="s">
        <v>1393</v>
      </c>
      <c r="C903" s="7">
        <v>3</v>
      </c>
      <c r="D903" s="6" t="s">
        <v>1394</v>
      </c>
      <c r="E903" s="6">
        <v>1119</v>
      </c>
      <c r="F903" s="6">
        <v>19</v>
      </c>
      <c r="G903" s="6" t="s">
        <v>66</v>
      </c>
      <c r="H903" s="6" t="s">
        <v>22</v>
      </c>
      <c r="I903" s="6" t="s">
        <v>36</v>
      </c>
      <c r="J903" s="6" t="s">
        <v>24</v>
      </c>
      <c r="K903" s="6" t="s">
        <v>117</v>
      </c>
      <c r="L903" s="6" t="s">
        <v>48</v>
      </c>
      <c r="M903" s="6" t="s">
        <v>38</v>
      </c>
      <c r="N903" s="6" t="s">
        <v>57</v>
      </c>
      <c r="O903" s="6" t="s">
        <v>29</v>
      </c>
      <c r="P903" s="6" t="s">
        <v>58</v>
      </c>
      <c r="Q903" s="6" t="s">
        <v>31</v>
      </c>
      <c r="R903" s="6" t="s">
        <v>82</v>
      </c>
      <c r="S903" s="8" t="s">
        <v>28</v>
      </c>
    </row>
    <row r="904" spans="1:19" ht="12.75" x14ac:dyDescent="0.2">
      <c r="A904" s="5">
        <v>45586.585410949076</v>
      </c>
      <c r="B904" s="6" t="s">
        <v>1395</v>
      </c>
      <c r="C904" s="7">
        <v>1</v>
      </c>
      <c r="D904" s="6" t="s">
        <v>1396</v>
      </c>
      <c r="E904" s="6">
        <v>1119</v>
      </c>
      <c r="F904" s="6">
        <v>35</v>
      </c>
      <c r="G904" s="6" t="s">
        <v>66</v>
      </c>
      <c r="H904" s="6" t="s">
        <v>22</v>
      </c>
      <c r="I904" s="6" t="s">
        <v>36</v>
      </c>
      <c r="J904" s="6" t="s">
        <v>24</v>
      </c>
      <c r="K904" s="6" t="s">
        <v>117</v>
      </c>
      <c r="L904" s="6" t="s">
        <v>48</v>
      </c>
      <c r="M904" s="6" t="s">
        <v>67</v>
      </c>
      <c r="N904" s="6" t="s">
        <v>57</v>
      </c>
      <c r="O904" s="6" t="s">
        <v>63</v>
      </c>
      <c r="P904" s="6" t="s">
        <v>30</v>
      </c>
      <c r="Q904" s="6" t="s">
        <v>50</v>
      </c>
      <c r="R904" s="6" t="s">
        <v>32</v>
      </c>
      <c r="S904" s="8" t="s">
        <v>57</v>
      </c>
    </row>
    <row r="905" spans="1:19" ht="12.75" x14ac:dyDescent="0.2">
      <c r="A905" s="5">
        <v>45586.374921006944</v>
      </c>
      <c r="B905" s="6" t="s">
        <v>268</v>
      </c>
      <c r="C905" s="7">
        <v>6</v>
      </c>
      <c r="D905" s="6" t="s">
        <v>269</v>
      </c>
      <c r="E905" s="6">
        <v>1120</v>
      </c>
      <c r="F905" s="6">
        <v>11114</v>
      </c>
      <c r="G905" s="6" t="s">
        <v>270</v>
      </c>
      <c r="H905" s="6" t="s">
        <v>22</v>
      </c>
      <c r="I905" s="6" t="s">
        <v>36</v>
      </c>
      <c r="J905" s="6" t="s">
        <v>24</v>
      </c>
      <c r="K905" s="6" t="s">
        <v>25</v>
      </c>
      <c r="L905" s="6" t="s">
        <v>37</v>
      </c>
      <c r="M905" s="6" t="s">
        <v>56</v>
      </c>
      <c r="N905" s="6" t="s">
        <v>28</v>
      </c>
      <c r="O905" s="6" t="s">
        <v>40</v>
      </c>
      <c r="P905" s="6" t="s">
        <v>49</v>
      </c>
      <c r="Q905" s="6" t="s">
        <v>85</v>
      </c>
      <c r="R905" s="6" t="s">
        <v>42</v>
      </c>
      <c r="S905" s="8" t="s">
        <v>28</v>
      </c>
    </row>
    <row r="906" spans="1:19" ht="12.75" x14ac:dyDescent="0.2">
      <c r="A906" s="5">
        <v>45586.376938067129</v>
      </c>
      <c r="B906" s="6" t="s">
        <v>282</v>
      </c>
      <c r="C906" s="7">
        <v>2</v>
      </c>
      <c r="D906" s="6" t="s">
        <v>283</v>
      </c>
      <c r="E906" s="6">
        <v>1120</v>
      </c>
      <c r="F906" s="6">
        <v>11107</v>
      </c>
      <c r="G906" s="6" t="s">
        <v>270</v>
      </c>
      <c r="H906" s="6" t="s">
        <v>22</v>
      </c>
      <c r="I906" s="6" t="s">
        <v>36</v>
      </c>
      <c r="J906" s="6" t="s">
        <v>24</v>
      </c>
      <c r="K906" s="6" t="s">
        <v>73</v>
      </c>
      <c r="L906" s="6" t="s">
        <v>48</v>
      </c>
      <c r="M906" s="6" t="s">
        <v>67</v>
      </c>
      <c r="N906" s="6" t="s">
        <v>57</v>
      </c>
      <c r="O906" s="6" t="s">
        <v>40</v>
      </c>
      <c r="P906" s="6" t="s">
        <v>30</v>
      </c>
      <c r="Q906" s="6" t="s">
        <v>59</v>
      </c>
      <c r="R906" s="6" t="s">
        <v>100</v>
      </c>
      <c r="S906" s="8" t="s">
        <v>28</v>
      </c>
    </row>
    <row r="907" spans="1:19" ht="12.75" x14ac:dyDescent="0.2">
      <c r="A907" s="5">
        <v>45586.377819108791</v>
      </c>
      <c r="B907" s="6" t="s">
        <v>288</v>
      </c>
      <c r="C907" s="7">
        <v>10</v>
      </c>
      <c r="D907" s="6" t="s">
        <v>289</v>
      </c>
      <c r="E907" s="6">
        <v>1120</v>
      </c>
      <c r="F907" s="6">
        <v>11119</v>
      </c>
      <c r="G907" s="6" t="s">
        <v>270</v>
      </c>
      <c r="H907" s="6" t="s">
        <v>22</v>
      </c>
      <c r="I907" s="6" t="s">
        <v>36</v>
      </c>
      <c r="J907" s="6" t="s">
        <v>24</v>
      </c>
      <c r="K907" s="6" t="s">
        <v>25</v>
      </c>
      <c r="L907" s="6" t="s">
        <v>37</v>
      </c>
      <c r="M907" s="6" t="s">
        <v>38</v>
      </c>
      <c r="N907" s="6" t="s">
        <v>39</v>
      </c>
      <c r="O907" s="6" t="s">
        <v>40</v>
      </c>
      <c r="P907" s="6" t="s">
        <v>49</v>
      </c>
      <c r="Q907" s="6" t="s">
        <v>31</v>
      </c>
      <c r="R907" s="6" t="s">
        <v>42</v>
      </c>
      <c r="S907" s="8" t="s">
        <v>43</v>
      </c>
    </row>
    <row r="908" spans="1:19" ht="12.75" x14ac:dyDescent="0.2">
      <c r="A908" s="5">
        <v>45586.379042291665</v>
      </c>
      <c r="B908" s="6" t="s">
        <v>290</v>
      </c>
      <c r="C908" s="7">
        <v>10</v>
      </c>
      <c r="D908" s="6" t="s">
        <v>291</v>
      </c>
      <c r="E908" s="6">
        <v>1120</v>
      </c>
      <c r="F908" s="6">
        <v>11115</v>
      </c>
      <c r="G908" s="6" t="s">
        <v>270</v>
      </c>
      <c r="H908" s="6" t="s">
        <v>22</v>
      </c>
      <c r="I908" s="6" t="s">
        <v>36</v>
      </c>
      <c r="J908" s="6" t="s">
        <v>24</v>
      </c>
      <c r="K908" s="6" t="s">
        <v>25</v>
      </c>
      <c r="L908" s="6" t="s">
        <v>37</v>
      </c>
      <c r="M908" s="6" t="s">
        <v>38</v>
      </c>
      <c r="N908" s="6" t="s">
        <v>39</v>
      </c>
      <c r="O908" s="6" t="s">
        <v>40</v>
      </c>
      <c r="P908" s="6" t="s">
        <v>49</v>
      </c>
      <c r="Q908" s="6" t="s">
        <v>31</v>
      </c>
      <c r="R908" s="6" t="s">
        <v>42</v>
      </c>
      <c r="S908" s="8" t="s">
        <v>43</v>
      </c>
    </row>
    <row r="909" spans="1:19" ht="12.75" x14ac:dyDescent="0.2">
      <c r="A909" s="5">
        <v>45586.380648645834</v>
      </c>
      <c r="B909" s="6" t="s">
        <v>300</v>
      </c>
      <c r="C909" s="7">
        <v>10</v>
      </c>
      <c r="D909" s="6" t="s">
        <v>301</v>
      </c>
      <c r="E909" s="6">
        <v>1120</v>
      </c>
      <c r="F909" s="6">
        <v>11123</v>
      </c>
      <c r="G909" s="6" t="s">
        <v>270</v>
      </c>
      <c r="H909" s="6" t="s">
        <v>22</v>
      </c>
      <c r="I909" s="6" t="s">
        <v>36</v>
      </c>
      <c r="J909" s="6" t="s">
        <v>24</v>
      </c>
      <c r="K909" s="6" t="s">
        <v>25</v>
      </c>
      <c r="L909" s="6" t="s">
        <v>37</v>
      </c>
      <c r="M909" s="6" t="s">
        <v>38</v>
      </c>
      <c r="N909" s="6" t="s">
        <v>39</v>
      </c>
      <c r="O909" s="6" t="s">
        <v>40</v>
      </c>
      <c r="P909" s="6" t="s">
        <v>49</v>
      </c>
      <c r="Q909" s="6" t="s">
        <v>31</v>
      </c>
      <c r="R909" s="6" t="s">
        <v>42</v>
      </c>
      <c r="S909" s="8" t="s">
        <v>43</v>
      </c>
    </row>
    <row r="910" spans="1:19" ht="12.75" x14ac:dyDescent="0.2">
      <c r="A910" s="5">
        <v>45586.38077653935</v>
      </c>
      <c r="B910" s="6" t="s">
        <v>302</v>
      </c>
      <c r="C910" s="7">
        <v>7</v>
      </c>
      <c r="D910" s="6" t="s">
        <v>303</v>
      </c>
      <c r="E910" s="6">
        <v>1120</v>
      </c>
      <c r="F910" s="6">
        <v>16</v>
      </c>
      <c r="G910" s="6" t="s">
        <v>270</v>
      </c>
      <c r="H910" s="6" t="s">
        <v>22</v>
      </c>
      <c r="I910" s="6" t="s">
        <v>36</v>
      </c>
      <c r="J910" s="6" t="s">
        <v>24</v>
      </c>
      <c r="K910" s="6" t="s">
        <v>25</v>
      </c>
      <c r="L910" s="6" t="s">
        <v>48</v>
      </c>
      <c r="M910" s="6" t="s">
        <v>38</v>
      </c>
      <c r="N910" s="6" t="s">
        <v>39</v>
      </c>
      <c r="O910" s="6" t="s">
        <v>63</v>
      </c>
      <c r="P910" s="6" t="s">
        <v>49</v>
      </c>
      <c r="Q910" s="6" t="s">
        <v>50</v>
      </c>
      <c r="R910" s="6" t="s">
        <v>42</v>
      </c>
      <c r="S910" s="8" t="s">
        <v>43</v>
      </c>
    </row>
    <row r="911" spans="1:19" ht="12.75" x14ac:dyDescent="0.2">
      <c r="A911" s="5">
        <v>45586.380805497683</v>
      </c>
      <c r="B911" s="6" t="s">
        <v>304</v>
      </c>
      <c r="C911" s="7">
        <v>7</v>
      </c>
      <c r="D911" s="6" t="s">
        <v>305</v>
      </c>
      <c r="E911" s="6">
        <v>1120</v>
      </c>
      <c r="F911" s="6">
        <v>22</v>
      </c>
      <c r="G911" s="6" t="s">
        <v>270</v>
      </c>
      <c r="H911" s="6" t="s">
        <v>22</v>
      </c>
      <c r="I911" s="6" t="s">
        <v>36</v>
      </c>
      <c r="J911" s="6" t="s">
        <v>24</v>
      </c>
      <c r="K911" s="6" t="s">
        <v>25</v>
      </c>
      <c r="L911" s="6" t="s">
        <v>48</v>
      </c>
      <c r="M911" s="6" t="s">
        <v>38</v>
      </c>
      <c r="N911" s="6" t="s">
        <v>39</v>
      </c>
      <c r="O911" s="6" t="s">
        <v>63</v>
      </c>
      <c r="P911" s="6" t="s">
        <v>49</v>
      </c>
      <c r="Q911" s="6" t="s">
        <v>50</v>
      </c>
      <c r="R911" s="6" t="s">
        <v>42</v>
      </c>
      <c r="S911" s="8" t="s">
        <v>43</v>
      </c>
    </row>
    <row r="912" spans="1:19" ht="12.75" x14ac:dyDescent="0.2">
      <c r="A912" s="5">
        <v>45586.38084622685</v>
      </c>
      <c r="B912" s="6" t="s">
        <v>306</v>
      </c>
      <c r="C912" s="7">
        <v>7</v>
      </c>
      <c r="D912" s="6" t="s">
        <v>307</v>
      </c>
      <c r="E912" s="6">
        <v>1120</v>
      </c>
      <c r="F912" s="6">
        <v>11112</v>
      </c>
      <c r="G912" s="6" t="s">
        <v>270</v>
      </c>
      <c r="H912" s="6" t="s">
        <v>22</v>
      </c>
      <c r="I912" s="6" t="s">
        <v>36</v>
      </c>
      <c r="J912" s="6" t="s">
        <v>24</v>
      </c>
      <c r="K912" s="6" t="s">
        <v>25</v>
      </c>
      <c r="L912" s="6" t="s">
        <v>48</v>
      </c>
      <c r="M912" s="6" t="s">
        <v>38</v>
      </c>
      <c r="N912" s="6" t="s">
        <v>39</v>
      </c>
      <c r="O912" s="6" t="s">
        <v>63</v>
      </c>
      <c r="P912" s="6" t="s">
        <v>49</v>
      </c>
      <c r="Q912" s="6" t="s">
        <v>50</v>
      </c>
      <c r="R912" s="6" t="s">
        <v>42</v>
      </c>
      <c r="S912" s="8" t="s">
        <v>43</v>
      </c>
    </row>
    <row r="913" spans="1:19" ht="12.75" x14ac:dyDescent="0.2">
      <c r="A913" s="5">
        <v>45586.381105162036</v>
      </c>
      <c r="B913" s="6" t="s">
        <v>308</v>
      </c>
      <c r="C913" s="7">
        <v>7</v>
      </c>
      <c r="D913" s="6" t="s">
        <v>309</v>
      </c>
      <c r="E913" s="6">
        <v>1120</v>
      </c>
      <c r="F913" s="6">
        <v>11128</v>
      </c>
      <c r="G913" s="6" t="s">
        <v>270</v>
      </c>
      <c r="H913" s="6" t="s">
        <v>22</v>
      </c>
      <c r="I913" s="6" t="s">
        <v>36</v>
      </c>
      <c r="J913" s="6" t="s">
        <v>24</v>
      </c>
      <c r="K913" s="6" t="s">
        <v>25</v>
      </c>
      <c r="L913" s="6" t="s">
        <v>48</v>
      </c>
      <c r="M913" s="6" t="s">
        <v>38</v>
      </c>
      <c r="N913" s="6" t="s">
        <v>39</v>
      </c>
      <c r="O913" s="6" t="s">
        <v>63</v>
      </c>
      <c r="P913" s="6" t="s">
        <v>49</v>
      </c>
      <c r="Q913" s="6" t="s">
        <v>50</v>
      </c>
      <c r="R913" s="6" t="s">
        <v>42</v>
      </c>
      <c r="S913" s="8" t="s">
        <v>43</v>
      </c>
    </row>
    <row r="914" spans="1:19" ht="12.75" x14ac:dyDescent="0.2">
      <c r="A914" s="5">
        <v>45586.382933726854</v>
      </c>
      <c r="B914" s="6" t="s">
        <v>318</v>
      </c>
      <c r="C914" s="7">
        <v>5</v>
      </c>
      <c r="D914" s="6" t="s">
        <v>319</v>
      </c>
      <c r="E914" s="6">
        <v>1120</v>
      </c>
      <c r="F914" s="6">
        <v>14</v>
      </c>
      <c r="G914" s="6" t="s">
        <v>270</v>
      </c>
      <c r="H914" s="6" t="s">
        <v>22</v>
      </c>
      <c r="I914" s="6" t="s">
        <v>36</v>
      </c>
      <c r="J914" s="6" t="s">
        <v>53</v>
      </c>
      <c r="K914" s="6" t="s">
        <v>73</v>
      </c>
      <c r="L914" s="6" t="s">
        <v>48</v>
      </c>
      <c r="M914" s="6" t="s">
        <v>38</v>
      </c>
      <c r="N914" s="6" t="s">
        <v>57</v>
      </c>
      <c r="O914" s="6" t="s">
        <v>40</v>
      </c>
      <c r="P914" s="6" t="s">
        <v>49</v>
      </c>
      <c r="Q914" s="6" t="s">
        <v>31</v>
      </c>
      <c r="R914" s="6" t="s">
        <v>42</v>
      </c>
      <c r="S914" s="8" t="s">
        <v>28</v>
      </c>
    </row>
    <row r="915" spans="1:19" ht="12.75" x14ac:dyDescent="0.2">
      <c r="A915" s="5">
        <v>45586.383360532403</v>
      </c>
      <c r="B915" s="6" t="s">
        <v>320</v>
      </c>
      <c r="C915" s="7">
        <v>6</v>
      </c>
      <c r="D915" s="6" t="s">
        <v>321</v>
      </c>
      <c r="E915" s="6">
        <v>1120</v>
      </c>
      <c r="F915" s="6">
        <v>11111</v>
      </c>
      <c r="G915" s="6" t="s">
        <v>270</v>
      </c>
      <c r="H915" s="6" t="s">
        <v>22</v>
      </c>
      <c r="I915" s="6" t="s">
        <v>36</v>
      </c>
      <c r="J915" s="6" t="s">
        <v>53</v>
      </c>
      <c r="K915" s="6" t="s">
        <v>25</v>
      </c>
      <c r="L915" s="6" t="s">
        <v>48</v>
      </c>
      <c r="M915" s="6" t="s">
        <v>38</v>
      </c>
      <c r="N915" s="6" t="s">
        <v>39</v>
      </c>
      <c r="O915" s="6" t="s">
        <v>40</v>
      </c>
      <c r="P915" s="6" t="s">
        <v>49</v>
      </c>
      <c r="Q915" s="6" t="s">
        <v>85</v>
      </c>
      <c r="R915" s="6" t="s">
        <v>42</v>
      </c>
      <c r="S915" s="8" t="s">
        <v>28</v>
      </c>
    </row>
    <row r="916" spans="1:19" ht="12.75" x14ac:dyDescent="0.2">
      <c r="A916" s="5">
        <v>45586.384208414354</v>
      </c>
      <c r="B916" s="6" t="s">
        <v>335</v>
      </c>
      <c r="C916" s="7">
        <v>7</v>
      </c>
      <c r="D916" s="6" t="s">
        <v>336</v>
      </c>
      <c r="E916" s="6">
        <v>1120</v>
      </c>
      <c r="F916" s="6">
        <v>11102</v>
      </c>
      <c r="G916" s="6" t="s">
        <v>270</v>
      </c>
      <c r="H916" s="6" t="s">
        <v>22</v>
      </c>
      <c r="I916" s="6" t="s">
        <v>36</v>
      </c>
      <c r="J916" s="6" t="s">
        <v>24</v>
      </c>
      <c r="K916" s="6" t="s">
        <v>25</v>
      </c>
      <c r="L916" s="6" t="s">
        <v>48</v>
      </c>
      <c r="M916" s="6" t="s">
        <v>67</v>
      </c>
      <c r="N916" s="6" t="s">
        <v>39</v>
      </c>
      <c r="O916" s="6" t="s">
        <v>40</v>
      </c>
      <c r="P916" s="6" t="s">
        <v>49</v>
      </c>
      <c r="Q916" s="6" t="s">
        <v>59</v>
      </c>
      <c r="R916" s="6" t="s">
        <v>42</v>
      </c>
      <c r="S916" s="8" t="s">
        <v>43</v>
      </c>
    </row>
    <row r="917" spans="1:19" ht="12.75" x14ac:dyDescent="0.2">
      <c r="A917" s="5">
        <v>45586.386122129625</v>
      </c>
      <c r="B917" s="6" t="s">
        <v>346</v>
      </c>
      <c r="C917" s="7">
        <v>8</v>
      </c>
      <c r="D917" s="6" t="s">
        <v>347</v>
      </c>
      <c r="E917" s="6">
        <v>1120</v>
      </c>
      <c r="F917" s="6">
        <v>11103</v>
      </c>
      <c r="G917" s="6" t="s">
        <v>270</v>
      </c>
      <c r="H917" s="6" t="s">
        <v>22</v>
      </c>
      <c r="I917" s="6" t="s">
        <v>36</v>
      </c>
      <c r="J917" s="6" t="s">
        <v>24</v>
      </c>
      <c r="K917" s="6" t="s">
        <v>25</v>
      </c>
      <c r="L917" s="6" t="s">
        <v>48</v>
      </c>
      <c r="M917" s="6" t="s">
        <v>27</v>
      </c>
      <c r="N917" s="6" t="s">
        <v>39</v>
      </c>
      <c r="O917" s="6" t="s">
        <v>40</v>
      </c>
      <c r="P917" s="6" t="s">
        <v>49</v>
      </c>
      <c r="Q917" s="6" t="s">
        <v>31</v>
      </c>
      <c r="R917" s="6" t="s">
        <v>42</v>
      </c>
      <c r="S917" s="8" t="s">
        <v>43</v>
      </c>
    </row>
    <row r="918" spans="1:19" ht="12.75" x14ac:dyDescent="0.2">
      <c r="A918" s="5">
        <v>45586.392316192127</v>
      </c>
      <c r="B918" s="6" t="s">
        <v>392</v>
      </c>
      <c r="C918" s="7">
        <v>10</v>
      </c>
      <c r="D918" s="6" t="s">
        <v>393</v>
      </c>
      <c r="E918" s="6">
        <v>1120</v>
      </c>
      <c r="F918" s="6">
        <v>17</v>
      </c>
      <c r="G918" s="6" t="s">
        <v>270</v>
      </c>
      <c r="H918" s="6" t="s">
        <v>22</v>
      </c>
      <c r="I918" s="6" t="s">
        <v>36</v>
      </c>
      <c r="J918" s="6" t="s">
        <v>24</v>
      </c>
      <c r="K918" s="6" t="s">
        <v>25</v>
      </c>
      <c r="L918" s="6" t="s">
        <v>37</v>
      </c>
      <c r="M918" s="6" t="s">
        <v>38</v>
      </c>
      <c r="N918" s="6" t="s">
        <v>39</v>
      </c>
      <c r="O918" s="6" t="s">
        <v>40</v>
      </c>
      <c r="P918" s="6" t="s">
        <v>49</v>
      </c>
      <c r="Q918" s="6" t="s">
        <v>31</v>
      </c>
      <c r="R918" s="6" t="s">
        <v>42</v>
      </c>
      <c r="S918" s="8" t="s">
        <v>43</v>
      </c>
    </row>
    <row r="919" spans="1:19" ht="12.75" x14ac:dyDescent="0.2">
      <c r="A919" s="5">
        <v>45586.392632129631</v>
      </c>
      <c r="B919" s="6" t="s">
        <v>394</v>
      </c>
      <c r="C919" s="7">
        <v>5</v>
      </c>
      <c r="D919" s="6" t="s">
        <v>395</v>
      </c>
      <c r="E919" s="6">
        <v>1120</v>
      </c>
      <c r="F919" s="9" t="s">
        <v>396</v>
      </c>
      <c r="G919" s="6" t="s">
        <v>270</v>
      </c>
      <c r="H919" s="6" t="s">
        <v>22</v>
      </c>
      <c r="I919" s="6" t="s">
        <v>36</v>
      </c>
      <c r="J919" s="6" t="s">
        <v>24</v>
      </c>
      <c r="K919" s="6" t="s">
        <v>25</v>
      </c>
      <c r="L919" s="6" t="s">
        <v>48</v>
      </c>
      <c r="M919" s="6" t="s">
        <v>38</v>
      </c>
      <c r="N919" s="6" t="s">
        <v>28</v>
      </c>
      <c r="O919" s="6" t="s">
        <v>63</v>
      </c>
      <c r="P919" s="6" t="s">
        <v>30</v>
      </c>
      <c r="Q919" s="6" t="s">
        <v>31</v>
      </c>
      <c r="R919" s="6" t="s">
        <v>42</v>
      </c>
      <c r="S919" s="8" t="s">
        <v>28</v>
      </c>
    </row>
    <row r="920" spans="1:19" ht="12.75" x14ac:dyDescent="0.2">
      <c r="A920" s="5">
        <v>45586.394000462962</v>
      </c>
      <c r="B920" s="6" t="s">
        <v>405</v>
      </c>
      <c r="C920" s="7">
        <v>6</v>
      </c>
      <c r="D920" s="6" t="s">
        <v>406</v>
      </c>
      <c r="E920" s="6">
        <v>1120</v>
      </c>
      <c r="F920" s="6">
        <v>11131</v>
      </c>
      <c r="G920" s="6" t="s">
        <v>270</v>
      </c>
      <c r="H920" s="6" t="s">
        <v>22</v>
      </c>
      <c r="I920" s="6" t="s">
        <v>36</v>
      </c>
      <c r="J920" s="6" t="s">
        <v>24</v>
      </c>
      <c r="K920" s="6" t="s">
        <v>25</v>
      </c>
      <c r="L920" s="6" t="s">
        <v>37</v>
      </c>
      <c r="M920" s="6" t="s">
        <v>38</v>
      </c>
      <c r="N920" s="6" t="s">
        <v>43</v>
      </c>
      <c r="O920" s="6" t="s">
        <v>63</v>
      </c>
      <c r="P920" s="6" t="s">
        <v>49</v>
      </c>
      <c r="Q920" s="6" t="s">
        <v>50</v>
      </c>
      <c r="R920" s="6" t="s">
        <v>32</v>
      </c>
      <c r="S920" s="8" t="s">
        <v>43</v>
      </c>
    </row>
    <row r="921" spans="1:19" ht="12.75" x14ac:dyDescent="0.2">
      <c r="A921" s="5">
        <v>45586.394013506942</v>
      </c>
      <c r="B921" s="6" t="s">
        <v>407</v>
      </c>
      <c r="C921" s="7">
        <v>7</v>
      </c>
      <c r="D921" s="6" t="s">
        <v>408</v>
      </c>
      <c r="E921" s="6">
        <v>1120</v>
      </c>
      <c r="F921" s="6">
        <v>11101</v>
      </c>
      <c r="G921" s="6" t="s">
        <v>270</v>
      </c>
      <c r="H921" s="6" t="s">
        <v>22</v>
      </c>
      <c r="I921" s="6" t="s">
        <v>36</v>
      </c>
      <c r="J921" s="6" t="s">
        <v>24</v>
      </c>
      <c r="K921" s="6" t="s">
        <v>25</v>
      </c>
      <c r="L921" s="6" t="s">
        <v>26</v>
      </c>
      <c r="M921" s="6" t="s">
        <v>38</v>
      </c>
      <c r="N921" s="6" t="s">
        <v>28</v>
      </c>
      <c r="O921" s="6" t="s">
        <v>40</v>
      </c>
      <c r="P921" s="6" t="s">
        <v>49</v>
      </c>
      <c r="Q921" s="6" t="s">
        <v>59</v>
      </c>
      <c r="R921" s="6" t="s">
        <v>42</v>
      </c>
      <c r="S921" s="8" t="s">
        <v>43</v>
      </c>
    </row>
    <row r="922" spans="1:19" ht="12.75" x14ac:dyDescent="0.2">
      <c r="A922" s="5">
        <v>45586.394030150463</v>
      </c>
      <c r="B922" s="6" t="s">
        <v>409</v>
      </c>
      <c r="C922" s="7">
        <v>8</v>
      </c>
      <c r="D922" s="6" t="s">
        <v>410</v>
      </c>
      <c r="E922" s="6">
        <v>1120</v>
      </c>
      <c r="F922" s="6">
        <v>11127</v>
      </c>
      <c r="G922" s="6" t="s">
        <v>270</v>
      </c>
      <c r="H922" s="6" t="s">
        <v>22</v>
      </c>
      <c r="I922" s="6" t="s">
        <v>36</v>
      </c>
      <c r="J922" s="6" t="s">
        <v>24</v>
      </c>
      <c r="K922" s="6" t="s">
        <v>25</v>
      </c>
      <c r="L922" s="6" t="s">
        <v>37</v>
      </c>
      <c r="M922" s="6" t="s">
        <v>38</v>
      </c>
      <c r="N922" s="6" t="s">
        <v>43</v>
      </c>
      <c r="O922" s="6" t="s">
        <v>40</v>
      </c>
      <c r="P922" s="6" t="s">
        <v>49</v>
      </c>
      <c r="Q922" s="6" t="s">
        <v>31</v>
      </c>
      <c r="R922" s="6" t="s">
        <v>32</v>
      </c>
      <c r="S922" s="8" t="s">
        <v>43</v>
      </c>
    </row>
    <row r="923" spans="1:19" ht="12.75" x14ac:dyDescent="0.2">
      <c r="A923" s="5">
        <v>45586.39408085648</v>
      </c>
      <c r="B923" s="6" t="s">
        <v>411</v>
      </c>
      <c r="C923" s="7">
        <v>8</v>
      </c>
      <c r="D923" s="6" t="s">
        <v>412</v>
      </c>
      <c r="E923" s="6">
        <v>1120</v>
      </c>
      <c r="F923" s="6">
        <v>11125</v>
      </c>
      <c r="G923" s="6" t="s">
        <v>270</v>
      </c>
      <c r="H923" s="6" t="s">
        <v>22</v>
      </c>
      <c r="I923" s="6" t="s">
        <v>36</v>
      </c>
      <c r="J923" s="6" t="s">
        <v>24</v>
      </c>
      <c r="K923" s="6" t="s">
        <v>25</v>
      </c>
      <c r="L923" s="6" t="s">
        <v>37</v>
      </c>
      <c r="M923" s="6" t="s">
        <v>38</v>
      </c>
      <c r="N923" s="6" t="s">
        <v>43</v>
      </c>
      <c r="O923" s="6" t="s">
        <v>40</v>
      </c>
      <c r="P923" s="6" t="s">
        <v>49</v>
      </c>
      <c r="Q923" s="6" t="s">
        <v>31</v>
      </c>
      <c r="R923" s="6" t="s">
        <v>32</v>
      </c>
      <c r="S923" s="8" t="s">
        <v>43</v>
      </c>
    </row>
    <row r="924" spans="1:19" ht="12.75" x14ac:dyDescent="0.2">
      <c r="A924" s="5">
        <v>45586.394308738425</v>
      </c>
      <c r="B924" s="6" t="s">
        <v>416</v>
      </c>
      <c r="C924" s="7">
        <v>7</v>
      </c>
      <c r="D924" s="6" t="s">
        <v>417</v>
      </c>
      <c r="E924" s="6">
        <v>1120</v>
      </c>
      <c r="F924" s="6"/>
      <c r="G924" s="6" t="s">
        <v>270</v>
      </c>
      <c r="H924" s="6" t="s">
        <v>22</v>
      </c>
      <c r="I924" s="6" t="s">
        <v>36</v>
      </c>
      <c r="J924" s="6" t="s">
        <v>24</v>
      </c>
      <c r="K924" s="6" t="s">
        <v>25</v>
      </c>
      <c r="L924" s="6" t="s">
        <v>26</v>
      </c>
      <c r="M924" s="6" t="s">
        <v>38</v>
      </c>
      <c r="N924" s="6" t="s">
        <v>28</v>
      </c>
      <c r="O924" s="6" t="s">
        <v>40</v>
      </c>
      <c r="P924" s="6" t="s">
        <v>49</v>
      </c>
      <c r="Q924" s="6" t="s">
        <v>59</v>
      </c>
      <c r="R924" s="6" t="s">
        <v>42</v>
      </c>
      <c r="S924" s="8" t="s">
        <v>43</v>
      </c>
    </row>
    <row r="925" spans="1:19" ht="12.75" x14ac:dyDescent="0.2">
      <c r="A925" s="5">
        <v>45586.395783981483</v>
      </c>
      <c r="B925" s="6" t="s">
        <v>430</v>
      </c>
      <c r="C925" s="7">
        <v>7</v>
      </c>
      <c r="D925" s="6" t="s">
        <v>431</v>
      </c>
      <c r="E925" s="6">
        <v>1120</v>
      </c>
      <c r="F925" s="6">
        <v>11124</v>
      </c>
      <c r="G925" s="6" t="s">
        <v>270</v>
      </c>
      <c r="H925" s="6" t="s">
        <v>22</v>
      </c>
      <c r="I925" s="6" t="s">
        <v>36</v>
      </c>
      <c r="J925" s="6" t="s">
        <v>24</v>
      </c>
      <c r="K925" s="6" t="s">
        <v>25</v>
      </c>
      <c r="L925" s="6" t="s">
        <v>26</v>
      </c>
      <c r="M925" s="6" t="s">
        <v>38</v>
      </c>
      <c r="N925" s="6" t="s">
        <v>28</v>
      </c>
      <c r="O925" s="6" t="s">
        <v>40</v>
      </c>
      <c r="P925" s="6" t="s">
        <v>49</v>
      </c>
      <c r="Q925" s="6" t="s">
        <v>59</v>
      </c>
      <c r="R925" s="6" t="s">
        <v>42</v>
      </c>
      <c r="S925" s="8" t="s">
        <v>43</v>
      </c>
    </row>
    <row r="926" spans="1:19" ht="12.75" x14ac:dyDescent="0.2">
      <c r="A926" s="5">
        <v>45586.396063807872</v>
      </c>
      <c r="B926" s="6" t="s">
        <v>434</v>
      </c>
      <c r="C926" s="7">
        <v>7</v>
      </c>
      <c r="D926" s="6" t="s">
        <v>435</v>
      </c>
      <c r="E926" s="6">
        <v>1120</v>
      </c>
      <c r="F926" s="6">
        <v>11129</v>
      </c>
      <c r="G926" s="6" t="s">
        <v>270</v>
      </c>
      <c r="H926" s="6" t="s">
        <v>22</v>
      </c>
      <c r="I926" s="6" t="s">
        <v>36</v>
      </c>
      <c r="J926" s="6" t="s">
        <v>24</v>
      </c>
      <c r="K926" s="6" t="s">
        <v>25</v>
      </c>
      <c r="L926" s="6" t="s">
        <v>26</v>
      </c>
      <c r="M926" s="6" t="s">
        <v>38</v>
      </c>
      <c r="N926" s="6" t="s">
        <v>28</v>
      </c>
      <c r="O926" s="6" t="s">
        <v>40</v>
      </c>
      <c r="P926" s="6" t="s">
        <v>49</v>
      </c>
      <c r="Q926" s="6" t="s">
        <v>59</v>
      </c>
      <c r="R926" s="6" t="s">
        <v>42</v>
      </c>
      <c r="S926" s="8" t="s">
        <v>43</v>
      </c>
    </row>
    <row r="927" spans="1:19" ht="12.75" x14ac:dyDescent="0.2">
      <c r="A927" s="5">
        <v>45586.396351631949</v>
      </c>
      <c r="B927" s="6" t="s">
        <v>440</v>
      </c>
      <c r="C927" s="7">
        <v>2</v>
      </c>
      <c r="D927" s="6" t="s">
        <v>441</v>
      </c>
      <c r="E927" s="6">
        <v>1120</v>
      </c>
      <c r="F927" s="6">
        <v>25</v>
      </c>
      <c r="G927" s="6" t="s">
        <v>270</v>
      </c>
      <c r="H927" s="6" t="s">
        <v>22</v>
      </c>
      <c r="I927" s="6" t="s">
        <v>36</v>
      </c>
      <c r="J927" s="6" t="s">
        <v>53</v>
      </c>
      <c r="K927" s="6" t="s">
        <v>73</v>
      </c>
      <c r="L927" s="6" t="s">
        <v>37</v>
      </c>
      <c r="M927" s="6" t="s">
        <v>27</v>
      </c>
      <c r="N927" s="6" t="s">
        <v>57</v>
      </c>
      <c r="O927" s="6" t="s">
        <v>29</v>
      </c>
      <c r="P927" s="6" t="s">
        <v>58</v>
      </c>
      <c r="Q927" s="6" t="s">
        <v>59</v>
      </c>
      <c r="R927" s="6" t="s">
        <v>42</v>
      </c>
      <c r="S927" s="8" t="s">
        <v>57</v>
      </c>
    </row>
    <row r="928" spans="1:19" ht="12.75" x14ac:dyDescent="0.2">
      <c r="A928" s="5">
        <v>45586.400193657406</v>
      </c>
      <c r="B928" s="6" t="s">
        <v>460</v>
      </c>
      <c r="C928" s="7">
        <v>4</v>
      </c>
      <c r="D928" s="6" t="s">
        <v>461</v>
      </c>
      <c r="E928" s="6">
        <v>1120</v>
      </c>
      <c r="F928" s="6">
        <v>18</v>
      </c>
      <c r="G928" s="6" t="s">
        <v>270</v>
      </c>
      <c r="H928" s="6" t="s">
        <v>22</v>
      </c>
      <c r="I928" s="6" t="s">
        <v>36</v>
      </c>
      <c r="J928" s="6" t="s">
        <v>53</v>
      </c>
      <c r="K928" s="6" t="s">
        <v>25</v>
      </c>
      <c r="L928" s="6" t="s">
        <v>48</v>
      </c>
      <c r="M928" s="6" t="s">
        <v>56</v>
      </c>
      <c r="N928" s="6" t="s">
        <v>57</v>
      </c>
      <c r="O928" s="6" t="s">
        <v>29</v>
      </c>
      <c r="P928" s="6" t="s">
        <v>49</v>
      </c>
      <c r="Q928" s="6" t="s">
        <v>50</v>
      </c>
      <c r="R928" s="6" t="s">
        <v>42</v>
      </c>
      <c r="S928" s="8" t="s">
        <v>43</v>
      </c>
    </row>
    <row r="929" spans="1:19" ht="12.75" x14ac:dyDescent="0.2">
      <c r="A929" s="5">
        <v>45586.401492581019</v>
      </c>
      <c r="B929" s="6" t="s">
        <v>473</v>
      </c>
      <c r="C929" s="7">
        <v>6</v>
      </c>
      <c r="D929" s="6" t="s">
        <v>474</v>
      </c>
      <c r="E929" s="6">
        <v>1120</v>
      </c>
      <c r="F929" s="6">
        <v>30</v>
      </c>
      <c r="G929" s="6" t="s">
        <v>270</v>
      </c>
      <c r="H929" s="6" t="s">
        <v>22</v>
      </c>
      <c r="I929" s="6" t="s">
        <v>36</v>
      </c>
      <c r="J929" s="6" t="s">
        <v>24</v>
      </c>
      <c r="K929" s="6" t="s">
        <v>25</v>
      </c>
      <c r="L929" s="6" t="s">
        <v>48</v>
      </c>
      <c r="M929" s="6" t="s">
        <v>56</v>
      </c>
      <c r="N929" s="6" t="s">
        <v>39</v>
      </c>
      <c r="O929" s="6" t="s">
        <v>40</v>
      </c>
      <c r="P929" s="6" t="s">
        <v>49</v>
      </c>
      <c r="Q929" s="6" t="s">
        <v>59</v>
      </c>
      <c r="R929" s="6" t="s">
        <v>32</v>
      </c>
      <c r="S929" s="8" t="s">
        <v>43</v>
      </c>
    </row>
    <row r="930" spans="1:19" ht="12.75" x14ac:dyDescent="0.2">
      <c r="A930" s="5">
        <v>45586.49967149306</v>
      </c>
      <c r="B930" s="6" t="s">
        <v>723</v>
      </c>
      <c r="C930" s="7">
        <v>4</v>
      </c>
      <c r="D930" s="6" t="s">
        <v>724</v>
      </c>
      <c r="E930" s="6">
        <v>1120</v>
      </c>
      <c r="F930" s="6">
        <v>11104</v>
      </c>
      <c r="G930" s="6" t="s">
        <v>270</v>
      </c>
      <c r="H930" s="6" t="s">
        <v>22</v>
      </c>
      <c r="I930" s="6" t="s">
        <v>36</v>
      </c>
      <c r="J930" s="6" t="s">
        <v>93</v>
      </c>
      <c r="K930" s="6" t="s">
        <v>25</v>
      </c>
      <c r="L930" s="6" t="s">
        <v>26</v>
      </c>
      <c r="M930" s="6" t="s">
        <v>67</v>
      </c>
      <c r="N930" s="6" t="s">
        <v>39</v>
      </c>
      <c r="O930" s="6" t="s">
        <v>29</v>
      </c>
      <c r="P930" s="6" t="s">
        <v>58</v>
      </c>
      <c r="Q930" s="6" t="s">
        <v>31</v>
      </c>
      <c r="R930" s="6" t="s">
        <v>100</v>
      </c>
      <c r="S930" s="8" t="s">
        <v>43</v>
      </c>
    </row>
    <row r="931" spans="1:19" ht="12.75" x14ac:dyDescent="0.2">
      <c r="A931" s="5">
        <v>45586.543214085643</v>
      </c>
      <c r="B931" s="6" t="s">
        <v>1085</v>
      </c>
      <c r="C931" s="7">
        <v>6</v>
      </c>
      <c r="D931" s="6" t="s">
        <v>1086</v>
      </c>
      <c r="E931" s="6">
        <v>1120</v>
      </c>
      <c r="F931" s="6">
        <v>11105</v>
      </c>
      <c r="G931" s="6" t="s">
        <v>270</v>
      </c>
      <c r="H931" s="6" t="s">
        <v>22</v>
      </c>
      <c r="I931" s="6" t="s">
        <v>36</v>
      </c>
      <c r="J931" s="6" t="s">
        <v>24</v>
      </c>
      <c r="K931" s="6" t="s">
        <v>25</v>
      </c>
      <c r="L931" s="6" t="s">
        <v>48</v>
      </c>
      <c r="M931" s="6" t="s">
        <v>56</v>
      </c>
      <c r="N931" s="6" t="s">
        <v>28</v>
      </c>
      <c r="O931" s="6" t="s">
        <v>40</v>
      </c>
      <c r="P931" s="6" t="s">
        <v>49</v>
      </c>
      <c r="Q931" s="6" t="s">
        <v>50</v>
      </c>
      <c r="R931" s="6" t="s">
        <v>42</v>
      </c>
      <c r="S931" s="8" t="s">
        <v>43</v>
      </c>
    </row>
    <row r="932" spans="1:19" ht="12.75" x14ac:dyDescent="0.2">
      <c r="A932" s="5">
        <v>45586.583631643516</v>
      </c>
      <c r="B932" s="6" t="s">
        <v>1375</v>
      </c>
      <c r="C932" s="7">
        <v>1</v>
      </c>
      <c r="D932" s="6" t="s">
        <v>1376</v>
      </c>
      <c r="E932" s="6">
        <v>1120</v>
      </c>
      <c r="F932" s="6">
        <v>11120</v>
      </c>
      <c r="G932" s="6" t="s">
        <v>270</v>
      </c>
      <c r="H932" s="6" t="s">
        <v>22</v>
      </c>
      <c r="I932" s="6" t="s">
        <v>36</v>
      </c>
      <c r="J932" s="6" t="s">
        <v>53</v>
      </c>
      <c r="K932" s="6" t="s">
        <v>25</v>
      </c>
      <c r="L932" s="6" t="s">
        <v>48</v>
      </c>
      <c r="M932" s="6" t="s">
        <v>67</v>
      </c>
      <c r="N932" s="6" t="s">
        <v>43</v>
      </c>
      <c r="O932" s="6" t="s">
        <v>99</v>
      </c>
      <c r="P932" s="6" t="s">
        <v>58</v>
      </c>
      <c r="Q932" s="6" t="s">
        <v>59</v>
      </c>
      <c r="R932" s="6" t="s">
        <v>32</v>
      </c>
      <c r="S932" s="8" t="s">
        <v>57</v>
      </c>
    </row>
    <row r="933" spans="1:19" ht="12.75" x14ac:dyDescent="0.2">
      <c r="A933" s="5">
        <v>45586.675388692129</v>
      </c>
      <c r="B933" s="6" t="s">
        <v>1443</v>
      </c>
      <c r="C933" s="7">
        <v>7</v>
      </c>
      <c r="D933" s="6" t="s">
        <v>1444</v>
      </c>
      <c r="E933" s="6">
        <v>1120</v>
      </c>
      <c r="F933" s="6">
        <v>11126</v>
      </c>
      <c r="G933" s="6" t="s">
        <v>270</v>
      </c>
      <c r="H933" s="6" t="s">
        <v>22</v>
      </c>
      <c r="I933" s="6" t="s">
        <v>36</v>
      </c>
      <c r="J933" s="6" t="s">
        <v>24</v>
      </c>
      <c r="K933" s="6" t="s">
        <v>25</v>
      </c>
      <c r="L933" s="6" t="s">
        <v>26</v>
      </c>
      <c r="M933" s="6" t="s">
        <v>56</v>
      </c>
      <c r="N933" s="6" t="s">
        <v>28</v>
      </c>
      <c r="O933" s="6" t="s">
        <v>40</v>
      </c>
      <c r="P933" s="6" t="s">
        <v>49</v>
      </c>
      <c r="Q933" s="6" t="s">
        <v>31</v>
      </c>
      <c r="R933" s="6" t="s">
        <v>42</v>
      </c>
      <c r="S933" s="8" t="s">
        <v>43</v>
      </c>
    </row>
    <row r="934" spans="1:19" ht="12.75" x14ac:dyDescent="0.2">
      <c r="A934" s="5">
        <v>45586.545083865742</v>
      </c>
      <c r="B934" s="6" t="s">
        <v>1103</v>
      </c>
      <c r="C934" s="7">
        <v>3</v>
      </c>
      <c r="D934" s="6" t="s">
        <v>1104</v>
      </c>
      <c r="E934" s="6">
        <v>1112</v>
      </c>
      <c r="F934" s="6">
        <v>11105</v>
      </c>
      <c r="G934" s="6" t="s">
        <v>1105</v>
      </c>
      <c r="H934" s="6" t="s">
        <v>22</v>
      </c>
      <c r="I934" s="6" t="s">
        <v>36</v>
      </c>
      <c r="J934" s="6" t="s">
        <v>81</v>
      </c>
      <c r="K934" s="6" t="s">
        <v>73</v>
      </c>
      <c r="L934" s="6" t="s">
        <v>37</v>
      </c>
      <c r="M934" s="6" t="s">
        <v>67</v>
      </c>
      <c r="N934" s="6" t="s">
        <v>57</v>
      </c>
      <c r="O934" s="6" t="s">
        <v>29</v>
      </c>
      <c r="P934" s="6" t="s">
        <v>49</v>
      </c>
      <c r="Q934" s="6" t="s">
        <v>31</v>
      </c>
      <c r="R934" s="6" t="s">
        <v>32</v>
      </c>
      <c r="S934" s="8" t="s">
        <v>57</v>
      </c>
    </row>
    <row r="935" spans="1:19" ht="12.75" x14ac:dyDescent="0.2">
      <c r="A935" s="5">
        <v>45586.547760034722</v>
      </c>
      <c r="B935" s="6" t="s">
        <v>1106</v>
      </c>
      <c r="C935" s="7">
        <v>7</v>
      </c>
      <c r="D935" s="6" t="s">
        <v>1107</v>
      </c>
      <c r="E935" s="6">
        <v>1113</v>
      </c>
      <c r="F935" s="6">
        <v>32</v>
      </c>
      <c r="G935" s="6" t="s">
        <v>1105</v>
      </c>
      <c r="H935" s="6" t="s">
        <v>22</v>
      </c>
      <c r="I935" s="6" t="s">
        <v>36</v>
      </c>
      <c r="J935" s="6" t="s">
        <v>24</v>
      </c>
      <c r="K935" s="6" t="s">
        <v>25</v>
      </c>
      <c r="L935" s="6" t="s">
        <v>48</v>
      </c>
      <c r="M935" s="6" t="s">
        <v>38</v>
      </c>
      <c r="N935" s="6" t="s">
        <v>43</v>
      </c>
      <c r="O935" s="6" t="s">
        <v>63</v>
      </c>
      <c r="P935" s="6" t="s">
        <v>49</v>
      </c>
      <c r="Q935" s="6" t="s">
        <v>31</v>
      </c>
      <c r="R935" s="6" t="s">
        <v>42</v>
      </c>
      <c r="S935" s="8" t="s">
        <v>43</v>
      </c>
    </row>
    <row r="936" spans="1:19" ht="12.75" x14ac:dyDescent="0.2">
      <c r="A936" s="5">
        <v>45586.548021064817</v>
      </c>
      <c r="B936" s="6" t="s">
        <v>1113</v>
      </c>
      <c r="C936" s="7">
        <v>7</v>
      </c>
      <c r="D936" s="6" t="s">
        <v>1114</v>
      </c>
      <c r="E936" s="6">
        <v>1112</v>
      </c>
      <c r="F936" s="6">
        <v>11120</v>
      </c>
      <c r="G936" s="6" t="s">
        <v>1105</v>
      </c>
      <c r="H936" s="6" t="s">
        <v>22</v>
      </c>
      <c r="I936" s="6" t="s">
        <v>36</v>
      </c>
      <c r="J936" s="6" t="s">
        <v>24</v>
      </c>
      <c r="K936" s="6" t="s">
        <v>25</v>
      </c>
      <c r="L936" s="6" t="s">
        <v>48</v>
      </c>
      <c r="M936" s="6" t="s">
        <v>38</v>
      </c>
      <c r="N936" s="6" t="s">
        <v>43</v>
      </c>
      <c r="O936" s="6" t="s">
        <v>63</v>
      </c>
      <c r="P936" s="6" t="s">
        <v>49</v>
      </c>
      <c r="Q936" s="6" t="s">
        <v>31</v>
      </c>
      <c r="R936" s="6" t="s">
        <v>42</v>
      </c>
      <c r="S936" s="8" t="s">
        <v>43</v>
      </c>
    </row>
    <row r="937" spans="1:19" ht="12.75" x14ac:dyDescent="0.2">
      <c r="A937" s="5">
        <v>45586.552474525466</v>
      </c>
      <c r="B937" s="6" t="s">
        <v>1151</v>
      </c>
      <c r="C937" s="7">
        <v>5</v>
      </c>
      <c r="D937" s="6" t="s">
        <v>1152</v>
      </c>
      <c r="E937" s="6">
        <v>1112</v>
      </c>
      <c r="F937" s="6">
        <v>11141</v>
      </c>
      <c r="G937" s="6" t="s">
        <v>1105</v>
      </c>
      <c r="H937" s="6" t="s">
        <v>22</v>
      </c>
      <c r="I937" s="6" t="s">
        <v>36</v>
      </c>
      <c r="J937" s="6" t="s">
        <v>24</v>
      </c>
      <c r="K937" s="6" t="s">
        <v>25</v>
      </c>
      <c r="L937" s="6" t="s">
        <v>48</v>
      </c>
      <c r="M937" s="6" t="s">
        <v>38</v>
      </c>
      <c r="N937" s="6" t="s">
        <v>43</v>
      </c>
      <c r="O937" s="6" t="s">
        <v>63</v>
      </c>
      <c r="P937" s="6" t="s">
        <v>49</v>
      </c>
      <c r="Q937" s="6" t="s">
        <v>31</v>
      </c>
      <c r="R937" s="6" t="s">
        <v>100</v>
      </c>
      <c r="S937" s="8" t="s">
        <v>57</v>
      </c>
    </row>
    <row r="938" spans="1:19" ht="12.75" x14ac:dyDescent="0.2">
      <c r="A938" s="5">
        <v>45586.552491354167</v>
      </c>
      <c r="B938" s="6" t="s">
        <v>1153</v>
      </c>
      <c r="C938" s="7">
        <v>5</v>
      </c>
      <c r="D938" s="6" t="s">
        <v>1154</v>
      </c>
      <c r="E938" s="6">
        <v>1112</v>
      </c>
      <c r="F938" s="6">
        <v>11125</v>
      </c>
      <c r="G938" s="6" t="s">
        <v>1105</v>
      </c>
      <c r="H938" s="6" t="s">
        <v>22</v>
      </c>
      <c r="I938" s="6" t="s">
        <v>36</v>
      </c>
      <c r="J938" s="6" t="s">
        <v>24</v>
      </c>
      <c r="K938" s="6" t="s">
        <v>25</v>
      </c>
      <c r="L938" s="6" t="s">
        <v>48</v>
      </c>
      <c r="M938" s="6" t="s">
        <v>38</v>
      </c>
      <c r="N938" s="6" t="s">
        <v>43</v>
      </c>
      <c r="O938" s="6" t="s">
        <v>63</v>
      </c>
      <c r="P938" s="6" t="s">
        <v>49</v>
      </c>
      <c r="Q938" s="6" t="s">
        <v>31</v>
      </c>
      <c r="R938" s="6" t="s">
        <v>100</v>
      </c>
      <c r="S938" s="8" t="s">
        <v>57</v>
      </c>
    </row>
    <row r="939" spans="1:19" ht="12.75" x14ac:dyDescent="0.2">
      <c r="A939" s="5">
        <v>45586.552786400462</v>
      </c>
      <c r="B939" s="6" t="s">
        <v>1161</v>
      </c>
      <c r="C939" s="7">
        <v>5</v>
      </c>
      <c r="D939" s="6" t="s">
        <v>1162</v>
      </c>
      <c r="E939" s="6">
        <v>1112</v>
      </c>
      <c r="F939" s="6">
        <v>11136</v>
      </c>
      <c r="G939" s="6" t="s">
        <v>1105</v>
      </c>
      <c r="H939" s="6" t="s">
        <v>22</v>
      </c>
      <c r="I939" s="6" t="s">
        <v>36</v>
      </c>
      <c r="J939" s="6" t="s">
        <v>24</v>
      </c>
      <c r="K939" s="6" t="s">
        <v>25</v>
      </c>
      <c r="L939" s="6" t="s">
        <v>48</v>
      </c>
      <c r="M939" s="6" t="s">
        <v>38</v>
      </c>
      <c r="N939" s="6" t="s">
        <v>43</v>
      </c>
      <c r="O939" s="6" t="s">
        <v>63</v>
      </c>
      <c r="P939" s="6" t="s">
        <v>49</v>
      </c>
      <c r="Q939" s="6" t="s">
        <v>31</v>
      </c>
      <c r="R939" s="6" t="s">
        <v>100</v>
      </c>
      <c r="S939" s="8" t="s">
        <v>57</v>
      </c>
    </row>
    <row r="940" spans="1:19" ht="12.75" x14ac:dyDescent="0.2">
      <c r="A940" s="5">
        <v>45586.555929317125</v>
      </c>
      <c r="B940" s="6" t="s">
        <v>1192</v>
      </c>
      <c r="C940" s="7">
        <v>8</v>
      </c>
      <c r="D940" s="6" t="s">
        <v>1193</v>
      </c>
      <c r="E940" s="6">
        <v>1112</v>
      </c>
      <c r="F940" s="6">
        <v>11143</v>
      </c>
      <c r="G940" s="6" t="s">
        <v>1105</v>
      </c>
      <c r="H940" s="6" t="s">
        <v>22</v>
      </c>
      <c r="I940" s="6" t="s">
        <v>36</v>
      </c>
      <c r="J940" s="6" t="s">
        <v>24</v>
      </c>
      <c r="K940" s="6" t="s">
        <v>25</v>
      </c>
      <c r="L940" s="6" t="s">
        <v>37</v>
      </c>
      <c r="M940" s="6" t="s">
        <v>38</v>
      </c>
      <c r="N940" s="6" t="s">
        <v>43</v>
      </c>
      <c r="O940" s="6" t="s">
        <v>63</v>
      </c>
      <c r="P940" s="6" t="s">
        <v>49</v>
      </c>
      <c r="Q940" s="6" t="s">
        <v>31</v>
      </c>
      <c r="R940" s="6" t="s">
        <v>42</v>
      </c>
      <c r="S940" s="8" t="s">
        <v>43</v>
      </c>
    </row>
    <row r="941" spans="1:19" ht="12.75" x14ac:dyDescent="0.2">
      <c r="A941" s="5">
        <v>45586.556005694445</v>
      </c>
      <c r="B941" s="6" t="s">
        <v>1194</v>
      </c>
      <c r="C941" s="7">
        <v>3</v>
      </c>
      <c r="D941" s="6" t="s">
        <v>1195</v>
      </c>
      <c r="E941" s="6">
        <v>1112</v>
      </c>
      <c r="F941" s="6">
        <v>38</v>
      </c>
      <c r="G941" s="6" t="s">
        <v>1105</v>
      </c>
      <c r="H941" s="6" t="s">
        <v>22</v>
      </c>
      <c r="I941" s="6" t="s">
        <v>36</v>
      </c>
      <c r="J941" s="6" t="s">
        <v>53</v>
      </c>
      <c r="K941" s="6" t="s">
        <v>25</v>
      </c>
      <c r="L941" s="6" t="s">
        <v>48</v>
      </c>
      <c r="M941" s="6" t="s">
        <v>56</v>
      </c>
      <c r="N941" s="6" t="s">
        <v>57</v>
      </c>
      <c r="O941" s="6" t="s">
        <v>99</v>
      </c>
      <c r="P941" s="6" t="s">
        <v>58</v>
      </c>
      <c r="Q941" s="6" t="s">
        <v>50</v>
      </c>
      <c r="R941" s="6" t="s">
        <v>42</v>
      </c>
      <c r="S941" s="8" t="s">
        <v>43</v>
      </c>
    </row>
    <row r="942" spans="1:19" ht="12.75" x14ac:dyDescent="0.2">
      <c r="A942" s="5">
        <v>45586.557377094912</v>
      </c>
      <c r="B942" s="6" t="s">
        <v>1212</v>
      </c>
      <c r="C942" s="7">
        <v>4</v>
      </c>
      <c r="D942" s="6" t="s">
        <v>1213</v>
      </c>
      <c r="E942" s="6">
        <v>1112</v>
      </c>
      <c r="F942" s="6">
        <v>11123</v>
      </c>
      <c r="G942" s="6" t="s">
        <v>1105</v>
      </c>
      <c r="H942" s="6" t="s">
        <v>22</v>
      </c>
      <c r="I942" s="6" t="s">
        <v>36</v>
      </c>
      <c r="J942" s="6" t="s">
        <v>24</v>
      </c>
      <c r="K942" s="6" t="s">
        <v>25</v>
      </c>
      <c r="L942" s="6" t="s">
        <v>48</v>
      </c>
      <c r="M942" s="6" t="s">
        <v>38</v>
      </c>
      <c r="N942" s="6" t="s">
        <v>43</v>
      </c>
      <c r="O942" s="6" t="s">
        <v>63</v>
      </c>
      <c r="P942" s="6" t="s">
        <v>49</v>
      </c>
      <c r="Q942" s="6" t="s">
        <v>85</v>
      </c>
      <c r="R942" s="6" t="s">
        <v>100</v>
      </c>
      <c r="S942" s="8" t="s">
        <v>57</v>
      </c>
    </row>
    <row r="943" spans="1:19" ht="12.75" x14ac:dyDescent="0.2">
      <c r="A943" s="5">
        <v>45586.557863645838</v>
      </c>
      <c r="B943" s="6" t="s">
        <v>1216</v>
      </c>
      <c r="C943" s="7">
        <v>6</v>
      </c>
      <c r="D943" s="6" t="s">
        <v>461</v>
      </c>
      <c r="E943" s="6">
        <v>1112</v>
      </c>
      <c r="F943" s="6">
        <v>11127</v>
      </c>
      <c r="G943" s="6" t="s">
        <v>1105</v>
      </c>
      <c r="H943" s="6" t="s">
        <v>22</v>
      </c>
      <c r="I943" s="6" t="s">
        <v>36</v>
      </c>
      <c r="J943" s="6" t="s">
        <v>24</v>
      </c>
      <c r="K943" s="6" t="s">
        <v>25</v>
      </c>
      <c r="L943" s="6" t="s">
        <v>48</v>
      </c>
      <c r="M943" s="6" t="s">
        <v>38</v>
      </c>
      <c r="N943" s="6" t="s">
        <v>43</v>
      </c>
      <c r="O943" s="6" t="s">
        <v>63</v>
      </c>
      <c r="P943" s="6" t="s">
        <v>49</v>
      </c>
      <c r="Q943" s="6" t="s">
        <v>31</v>
      </c>
      <c r="R943" s="6" t="s">
        <v>82</v>
      </c>
      <c r="S943" s="8" t="s">
        <v>43</v>
      </c>
    </row>
    <row r="944" spans="1:19" ht="12.75" x14ac:dyDescent="0.2">
      <c r="A944" s="5">
        <v>45586.558982233793</v>
      </c>
      <c r="B944" s="6" t="s">
        <v>1225</v>
      </c>
      <c r="C944" s="7">
        <v>3</v>
      </c>
      <c r="D944" s="6" t="s">
        <v>1226</v>
      </c>
      <c r="E944" s="6">
        <v>1112</v>
      </c>
      <c r="F944" s="6">
        <v>11135</v>
      </c>
      <c r="G944" s="6" t="s">
        <v>1105</v>
      </c>
      <c r="H944" s="6" t="s">
        <v>22</v>
      </c>
      <c r="I944" s="6" t="s">
        <v>36</v>
      </c>
      <c r="J944" s="6" t="s">
        <v>53</v>
      </c>
      <c r="K944" s="6" t="s">
        <v>117</v>
      </c>
      <c r="L944" s="6" t="s">
        <v>26</v>
      </c>
      <c r="M944" s="6" t="s">
        <v>38</v>
      </c>
      <c r="N944" s="6" t="s">
        <v>57</v>
      </c>
      <c r="O944" s="6" t="s">
        <v>29</v>
      </c>
      <c r="P944" s="6" t="s">
        <v>49</v>
      </c>
      <c r="Q944" s="6" t="s">
        <v>59</v>
      </c>
      <c r="R944" s="6" t="s">
        <v>42</v>
      </c>
      <c r="S944" s="8" t="s">
        <v>28</v>
      </c>
    </row>
    <row r="945" spans="1:19" ht="12.75" x14ac:dyDescent="0.2">
      <c r="A945" s="5">
        <v>45586.562432361112</v>
      </c>
      <c r="B945" s="6" t="s">
        <v>1240</v>
      </c>
      <c r="C945" s="7">
        <v>3</v>
      </c>
      <c r="D945" s="6" t="s">
        <v>1241</v>
      </c>
      <c r="E945" s="6">
        <v>1112</v>
      </c>
      <c r="F945" s="6">
        <v>11129</v>
      </c>
      <c r="G945" s="6" t="s">
        <v>1105</v>
      </c>
      <c r="H945" s="6" t="s">
        <v>22</v>
      </c>
      <c r="I945" s="6" t="s">
        <v>36</v>
      </c>
      <c r="J945" s="6" t="s">
        <v>53</v>
      </c>
      <c r="K945" s="6" t="s">
        <v>25</v>
      </c>
      <c r="L945" s="6" t="s">
        <v>62</v>
      </c>
      <c r="M945" s="6" t="s">
        <v>38</v>
      </c>
      <c r="N945" s="6" t="s">
        <v>57</v>
      </c>
      <c r="O945" s="6" t="s">
        <v>29</v>
      </c>
      <c r="P945" s="6" t="s">
        <v>41</v>
      </c>
      <c r="Q945" s="6" t="s">
        <v>59</v>
      </c>
      <c r="R945" s="6" t="s">
        <v>42</v>
      </c>
      <c r="S945" s="8" t="s">
        <v>57</v>
      </c>
    </row>
    <row r="946" spans="1:19" ht="12.75" x14ac:dyDescent="0.2">
      <c r="A946" s="5">
        <v>45586.568084444443</v>
      </c>
      <c r="B946" s="6" t="s">
        <v>1270</v>
      </c>
      <c r="C946" s="7">
        <v>4</v>
      </c>
      <c r="D946" s="6" t="s">
        <v>1271</v>
      </c>
      <c r="E946" s="6">
        <v>1112</v>
      </c>
      <c r="F946" s="6">
        <v>11122</v>
      </c>
      <c r="G946" s="6" t="s">
        <v>1105</v>
      </c>
      <c r="H946" s="6" t="s">
        <v>22</v>
      </c>
      <c r="I946" s="6" t="s">
        <v>36</v>
      </c>
      <c r="J946" s="6" t="s">
        <v>24</v>
      </c>
      <c r="K946" s="6" t="s">
        <v>25</v>
      </c>
      <c r="L946" s="6" t="s">
        <v>26</v>
      </c>
      <c r="M946" s="6" t="s">
        <v>38</v>
      </c>
      <c r="N946" s="6" t="s">
        <v>28</v>
      </c>
      <c r="O946" s="6" t="s">
        <v>40</v>
      </c>
      <c r="P946" s="6" t="s">
        <v>30</v>
      </c>
      <c r="Q946" s="6" t="s">
        <v>85</v>
      </c>
      <c r="R946" s="6" t="s">
        <v>32</v>
      </c>
      <c r="S946" s="8" t="s">
        <v>28</v>
      </c>
    </row>
    <row r="947" spans="1:19" ht="12.75" x14ac:dyDescent="0.2">
      <c r="A947" s="5">
        <v>45586.568168518519</v>
      </c>
      <c r="B947" s="6" t="s">
        <v>1272</v>
      </c>
      <c r="C947" s="7">
        <v>6</v>
      </c>
      <c r="D947" s="6" t="s">
        <v>1273</v>
      </c>
      <c r="E947" s="6">
        <v>1112</v>
      </c>
      <c r="F947" s="6">
        <v>11103</v>
      </c>
      <c r="G947" s="6" t="s">
        <v>1105</v>
      </c>
      <c r="H947" s="6" t="s">
        <v>22</v>
      </c>
      <c r="I947" s="6" t="s">
        <v>36</v>
      </c>
      <c r="J947" s="6" t="s">
        <v>24</v>
      </c>
      <c r="K947" s="6" t="s">
        <v>25</v>
      </c>
      <c r="L947" s="6" t="s">
        <v>62</v>
      </c>
      <c r="M947" s="6" t="s">
        <v>56</v>
      </c>
      <c r="N947" s="6" t="s">
        <v>57</v>
      </c>
      <c r="O947" s="6" t="s">
        <v>63</v>
      </c>
      <c r="P947" s="6" t="s">
        <v>49</v>
      </c>
      <c r="Q947" s="6" t="s">
        <v>31</v>
      </c>
      <c r="R947" s="6" t="s">
        <v>42</v>
      </c>
      <c r="S947" s="8" t="s">
        <v>43</v>
      </c>
    </row>
    <row r="948" spans="1:19" ht="12.75" x14ac:dyDescent="0.2">
      <c r="A948" s="5">
        <v>45586.57253755787</v>
      </c>
      <c r="B948" s="6" t="s">
        <v>1302</v>
      </c>
      <c r="C948" s="7">
        <v>4</v>
      </c>
      <c r="D948" s="6" t="s">
        <v>1303</v>
      </c>
      <c r="E948" s="6">
        <v>1112</v>
      </c>
      <c r="F948" s="6">
        <v>10134</v>
      </c>
      <c r="G948" s="6" t="s">
        <v>1105</v>
      </c>
      <c r="H948" s="6" t="s">
        <v>22</v>
      </c>
      <c r="I948" s="6" t="s">
        <v>36</v>
      </c>
      <c r="J948" s="6" t="s">
        <v>53</v>
      </c>
      <c r="K948" s="6" t="s">
        <v>47</v>
      </c>
      <c r="L948" s="6" t="s">
        <v>26</v>
      </c>
      <c r="M948" s="6" t="s">
        <v>38</v>
      </c>
      <c r="N948" s="6" t="s">
        <v>57</v>
      </c>
      <c r="O948" s="6" t="s">
        <v>29</v>
      </c>
      <c r="P948" s="6" t="s">
        <v>49</v>
      </c>
      <c r="Q948" s="6" t="s">
        <v>31</v>
      </c>
      <c r="R948" s="6" t="s">
        <v>42</v>
      </c>
      <c r="S948" s="8" t="s">
        <v>57</v>
      </c>
    </row>
    <row r="949" spans="1:19" ht="12.75" x14ac:dyDescent="0.2">
      <c r="A949" s="5">
        <v>45586.579935868052</v>
      </c>
      <c r="B949" s="6" t="s">
        <v>1330</v>
      </c>
      <c r="C949" s="7">
        <v>2</v>
      </c>
      <c r="D949" s="6" t="s">
        <v>1331</v>
      </c>
      <c r="E949" s="6">
        <v>1112</v>
      </c>
      <c r="F949" s="6">
        <v>11128</v>
      </c>
      <c r="G949" s="6" t="s">
        <v>1105</v>
      </c>
      <c r="H949" s="6" t="s">
        <v>22</v>
      </c>
      <c r="I949" s="6" t="s">
        <v>36</v>
      </c>
      <c r="J949" s="6" t="s">
        <v>93</v>
      </c>
      <c r="K949" s="6" t="s">
        <v>47</v>
      </c>
      <c r="L949" s="6" t="s">
        <v>62</v>
      </c>
      <c r="M949" s="6" t="s">
        <v>67</v>
      </c>
      <c r="N949" s="6" t="s">
        <v>28</v>
      </c>
      <c r="O949" s="6" t="s">
        <v>29</v>
      </c>
      <c r="P949" s="6" t="s">
        <v>49</v>
      </c>
      <c r="Q949" s="6" t="s">
        <v>59</v>
      </c>
      <c r="R949" s="6" t="s">
        <v>100</v>
      </c>
      <c r="S949" s="8" t="s">
        <v>43</v>
      </c>
    </row>
    <row r="950" spans="1:19" ht="12.75" x14ac:dyDescent="0.2">
      <c r="A950" s="5">
        <v>45586.580003726849</v>
      </c>
      <c r="B950" s="6" t="s">
        <v>1332</v>
      </c>
      <c r="C950" s="7">
        <v>5</v>
      </c>
      <c r="D950" s="6" t="s">
        <v>1333</v>
      </c>
      <c r="E950" s="6">
        <v>1112</v>
      </c>
      <c r="F950" s="6">
        <v>11119</v>
      </c>
      <c r="G950" s="6" t="s">
        <v>1105</v>
      </c>
      <c r="H950" s="6" t="s">
        <v>22</v>
      </c>
      <c r="I950" s="6" t="s">
        <v>36</v>
      </c>
      <c r="J950" s="6" t="s">
        <v>24</v>
      </c>
      <c r="K950" s="6" t="s">
        <v>25</v>
      </c>
      <c r="L950" s="6" t="s">
        <v>48</v>
      </c>
      <c r="M950" s="6" t="s">
        <v>38</v>
      </c>
      <c r="N950" s="6" t="s">
        <v>43</v>
      </c>
      <c r="O950" s="6" t="s">
        <v>63</v>
      </c>
      <c r="P950" s="6" t="s">
        <v>49</v>
      </c>
      <c r="Q950" s="6" t="s">
        <v>31</v>
      </c>
      <c r="R950" s="6" t="s">
        <v>100</v>
      </c>
      <c r="S950" s="8" t="s">
        <v>57</v>
      </c>
    </row>
    <row r="951" spans="1:19" ht="12.75" x14ac:dyDescent="0.2">
      <c r="A951" s="5">
        <v>45586.580205185186</v>
      </c>
      <c r="B951" s="6" t="s">
        <v>1334</v>
      </c>
      <c r="C951" s="7">
        <v>1</v>
      </c>
      <c r="D951" s="6" t="s">
        <v>1335</v>
      </c>
      <c r="E951" s="6">
        <v>1112</v>
      </c>
      <c r="F951" s="6">
        <v>11126</v>
      </c>
      <c r="G951" s="6" t="s">
        <v>1105</v>
      </c>
      <c r="H951" s="6" t="s">
        <v>22</v>
      </c>
      <c r="I951" s="6" t="s">
        <v>36</v>
      </c>
      <c r="J951" s="6" t="s">
        <v>81</v>
      </c>
      <c r="K951" s="6" t="s">
        <v>73</v>
      </c>
      <c r="L951" s="6" t="s">
        <v>62</v>
      </c>
      <c r="M951" s="6" t="s">
        <v>56</v>
      </c>
      <c r="N951" s="6" t="s">
        <v>43</v>
      </c>
      <c r="O951" s="6" t="s">
        <v>99</v>
      </c>
      <c r="P951" s="6" t="s">
        <v>30</v>
      </c>
      <c r="Q951" s="6" t="s">
        <v>59</v>
      </c>
      <c r="R951" s="6" t="s">
        <v>42</v>
      </c>
      <c r="S951" s="8" t="s">
        <v>39</v>
      </c>
    </row>
    <row r="952" spans="1:19" ht="12.75" x14ac:dyDescent="0.2">
      <c r="A952" s="5">
        <v>45586.580439525467</v>
      </c>
      <c r="B952" s="6" t="s">
        <v>1336</v>
      </c>
      <c r="C952" s="7">
        <v>6</v>
      </c>
      <c r="D952" s="6" t="s">
        <v>1337</v>
      </c>
      <c r="E952" s="6">
        <v>1112</v>
      </c>
      <c r="F952" s="6">
        <v>11109</v>
      </c>
      <c r="G952" s="6" t="s">
        <v>1105</v>
      </c>
      <c r="H952" s="6" t="s">
        <v>22</v>
      </c>
      <c r="I952" s="6" t="s">
        <v>36</v>
      </c>
      <c r="J952" s="6" t="s">
        <v>24</v>
      </c>
      <c r="K952" s="6" t="s">
        <v>25</v>
      </c>
      <c r="L952" s="6" t="s">
        <v>48</v>
      </c>
      <c r="M952" s="6" t="s">
        <v>38</v>
      </c>
      <c r="N952" s="6" t="s">
        <v>43</v>
      </c>
      <c r="O952" s="6" t="s">
        <v>40</v>
      </c>
      <c r="P952" s="6" t="s">
        <v>49</v>
      </c>
      <c r="Q952" s="6" t="s">
        <v>31</v>
      </c>
      <c r="R952" s="6" t="s">
        <v>100</v>
      </c>
      <c r="S952" s="8" t="s">
        <v>57</v>
      </c>
    </row>
    <row r="953" spans="1:19" ht="12.75" x14ac:dyDescent="0.2">
      <c r="A953" s="5">
        <v>45586.580581273149</v>
      </c>
      <c r="B953" s="6" t="s">
        <v>1339</v>
      </c>
      <c r="C953" s="7">
        <v>5</v>
      </c>
      <c r="D953" s="6" t="s">
        <v>1340</v>
      </c>
      <c r="E953" s="6">
        <v>1112</v>
      </c>
      <c r="F953" s="6">
        <v>11112</v>
      </c>
      <c r="G953" s="6" t="s">
        <v>1105</v>
      </c>
      <c r="H953" s="6" t="s">
        <v>22</v>
      </c>
      <c r="I953" s="6" t="s">
        <v>36</v>
      </c>
      <c r="J953" s="6" t="s">
        <v>24</v>
      </c>
      <c r="K953" s="6" t="s">
        <v>25</v>
      </c>
      <c r="L953" s="6" t="s">
        <v>48</v>
      </c>
      <c r="M953" s="6" t="s">
        <v>38</v>
      </c>
      <c r="N953" s="6" t="s">
        <v>43</v>
      </c>
      <c r="O953" s="6" t="s">
        <v>63</v>
      </c>
      <c r="P953" s="6" t="s">
        <v>49</v>
      </c>
      <c r="Q953" s="6" t="s">
        <v>31</v>
      </c>
      <c r="R953" s="6" t="s">
        <v>100</v>
      </c>
      <c r="S953" s="8" t="s">
        <v>57</v>
      </c>
    </row>
    <row r="954" spans="1:19" ht="12.75" x14ac:dyDescent="0.2">
      <c r="A954" s="5">
        <v>45586.581032372684</v>
      </c>
      <c r="B954" s="6" t="s">
        <v>1345</v>
      </c>
      <c r="C954" s="7">
        <v>5</v>
      </c>
      <c r="D954" s="6" t="s">
        <v>1346</v>
      </c>
      <c r="E954" s="6">
        <v>1113</v>
      </c>
      <c r="F954" s="6">
        <v>11106</v>
      </c>
      <c r="G954" s="6" t="s">
        <v>1105</v>
      </c>
      <c r="H954" s="6" t="s">
        <v>22</v>
      </c>
      <c r="I954" s="6" t="s">
        <v>36</v>
      </c>
      <c r="J954" s="6" t="s">
        <v>53</v>
      </c>
      <c r="K954" s="6" t="s">
        <v>47</v>
      </c>
      <c r="L954" s="6" t="s">
        <v>26</v>
      </c>
      <c r="M954" s="6" t="s">
        <v>27</v>
      </c>
      <c r="N954" s="6" t="s">
        <v>39</v>
      </c>
      <c r="O954" s="6" t="s">
        <v>40</v>
      </c>
      <c r="P954" s="6" t="s">
        <v>49</v>
      </c>
      <c r="Q954" s="6" t="s">
        <v>31</v>
      </c>
      <c r="R954" s="6" t="s">
        <v>32</v>
      </c>
      <c r="S954" s="8" t="s">
        <v>43</v>
      </c>
    </row>
    <row r="955" spans="1:19" ht="12.75" x14ac:dyDescent="0.2">
      <c r="A955" s="5">
        <v>45586.581437835644</v>
      </c>
      <c r="B955" s="6" t="s">
        <v>1353</v>
      </c>
      <c r="C955" s="7">
        <v>1</v>
      </c>
      <c r="D955" s="6" t="s">
        <v>1354</v>
      </c>
      <c r="E955" s="6">
        <v>1112</v>
      </c>
      <c r="F955" s="6">
        <v>11133</v>
      </c>
      <c r="G955" s="6" t="s">
        <v>1105</v>
      </c>
      <c r="H955" s="6" t="s">
        <v>22</v>
      </c>
      <c r="I955" s="6" t="s">
        <v>36</v>
      </c>
      <c r="J955" s="6" t="s">
        <v>81</v>
      </c>
      <c r="K955" s="6" t="s">
        <v>117</v>
      </c>
      <c r="L955" s="6" t="s">
        <v>48</v>
      </c>
      <c r="M955" s="6" t="s">
        <v>27</v>
      </c>
      <c r="N955" s="6" t="s">
        <v>57</v>
      </c>
      <c r="O955" s="6" t="s">
        <v>40</v>
      </c>
      <c r="P955" s="6" t="s">
        <v>58</v>
      </c>
      <c r="Q955" s="6" t="s">
        <v>59</v>
      </c>
      <c r="R955" s="6" t="s">
        <v>32</v>
      </c>
      <c r="S955" s="8" t="s">
        <v>28</v>
      </c>
    </row>
    <row r="956" spans="1:19" ht="12.75" x14ac:dyDescent="0.2">
      <c r="A956" s="5">
        <v>45586.581447453704</v>
      </c>
      <c r="B956" s="6" t="s">
        <v>1355</v>
      </c>
      <c r="C956" s="7">
        <v>7</v>
      </c>
      <c r="D956" s="6" t="s">
        <v>1356</v>
      </c>
      <c r="E956" s="6">
        <v>1112</v>
      </c>
      <c r="F956" s="6">
        <v>11139</v>
      </c>
      <c r="G956" s="6" t="s">
        <v>1105</v>
      </c>
      <c r="H956" s="6" t="s">
        <v>22</v>
      </c>
      <c r="I956" s="6" t="s">
        <v>36</v>
      </c>
      <c r="J956" s="6" t="s">
        <v>24</v>
      </c>
      <c r="K956" s="6" t="s">
        <v>25</v>
      </c>
      <c r="L956" s="6" t="s">
        <v>48</v>
      </c>
      <c r="M956" s="6" t="s">
        <v>38</v>
      </c>
      <c r="N956" s="6" t="s">
        <v>57</v>
      </c>
      <c r="O956" s="6" t="s">
        <v>63</v>
      </c>
      <c r="P956" s="6" t="s">
        <v>49</v>
      </c>
      <c r="Q956" s="6" t="s">
        <v>31</v>
      </c>
      <c r="R956" s="6" t="s">
        <v>42</v>
      </c>
      <c r="S956" s="8" t="s">
        <v>43</v>
      </c>
    </row>
    <row r="957" spans="1:19" ht="12.75" x14ac:dyDescent="0.2">
      <c r="A957" s="5">
        <v>45586.581471574071</v>
      </c>
      <c r="B957" s="6" t="s">
        <v>1357</v>
      </c>
      <c r="C957" s="7">
        <v>7</v>
      </c>
      <c r="D957" s="6" t="s">
        <v>1358</v>
      </c>
      <c r="E957" s="6">
        <v>1112</v>
      </c>
      <c r="F957" s="9" t="s">
        <v>107</v>
      </c>
      <c r="G957" s="6" t="s">
        <v>1105</v>
      </c>
      <c r="H957" s="6" t="s">
        <v>22</v>
      </c>
      <c r="I957" s="6" t="s">
        <v>36</v>
      </c>
      <c r="J957" s="6" t="s">
        <v>24</v>
      </c>
      <c r="K957" s="6" t="s">
        <v>25</v>
      </c>
      <c r="L957" s="6" t="s">
        <v>48</v>
      </c>
      <c r="M957" s="6" t="s">
        <v>38</v>
      </c>
      <c r="N957" s="6" t="s">
        <v>57</v>
      </c>
      <c r="O957" s="6" t="s">
        <v>63</v>
      </c>
      <c r="P957" s="6" t="s">
        <v>49</v>
      </c>
      <c r="Q957" s="6" t="s">
        <v>31</v>
      </c>
      <c r="R957" s="6" t="s">
        <v>42</v>
      </c>
      <c r="S957" s="8" t="s">
        <v>43</v>
      </c>
    </row>
    <row r="958" spans="1:19" ht="12.75" x14ac:dyDescent="0.2">
      <c r="A958" s="5">
        <v>45586.58151585648</v>
      </c>
      <c r="B958" s="6" t="s">
        <v>1359</v>
      </c>
      <c r="C958" s="7">
        <v>6</v>
      </c>
      <c r="D958" s="6" t="s">
        <v>1360</v>
      </c>
      <c r="E958" s="6">
        <v>1112</v>
      </c>
      <c r="F958" s="6">
        <v>17792</v>
      </c>
      <c r="G958" s="6" t="s">
        <v>1105</v>
      </c>
      <c r="H958" s="6" t="s">
        <v>22</v>
      </c>
      <c r="I958" s="6" t="s">
        <v>36</v>
      </c>
      <c r="J958" s="6" t="s">
        <v>53</v>
      </c>
      <c r="K958" s="6" t="s">
        <v>25</v>
      </c>
      <c r="L958" s="6" t="s">
        <v>37</v>
      </c>
      <c r="M958" s="6" t="s">
        <v>38</v>
      </c>
      <c r="N958" s="6" t="s">
        <v>28</v>
      </c>
      <c r="O958" s="6" t="s">
        <v>40</v>
      </c>
      <c r="P958" s="6" t="s">
        <v>49</v>
      </c>
      <c r="Q958" s="6" t="s">
        <v>50</v>
      </c>
      <c r="R958" s="6" t="s">
        <v>42</v>
      </c>
      <c r="S958" s="8" t="s">
        <v>57</v>
      </c>
    </row>
    <row r="959" spans="1:19" ht="12.75" x14ac:dyDescent="0.2">
      <c r="A959" s="5">
        <v>45586.582188657412</v>
      </c>
      <c r="B959" s="6" t="s">
        <v>1365</v>
      </c>
      <c r="C959" s="7">
        <v>5</v>
      </c>
      <c r="D959" s="6" t="s">
        <v>1366</v>
      </c>
      <c r="E959" s="6">
        <v>1112</v>
      </c>
      <c r="F959" s="6">
        <v>40</v>
      </c>
      <c r="G959" s="6" t="s">
        <v>1105</v>
      </c>
      <c r="H959" s="6" t="s">
        <v>22</v>
      </c>
      <c r="I959" s="6" t="s">
        <v>36</v>
      </c>
      <c r="J959" s="6" t="s">
        <v>53</v>
      </c>
      <c r="K959" s="6" t="s">
        <v>25</v>
      </c>
      <c r="L959" s="6" t="s">
        <v>37</v>
      </c>
      <c r="M959" s="6" t="s">
        <v>27</v>
      </c>
      <c r="N959" s="6" t="s">
        <v>28</v>
      </c>
      <c r="O959" s="6" t="s">
        <v>40</v>
      </c>
      <c r="P959" s="6" t="s">
        <v>49</v>
      </c>
      <c r="Q959" s="6" t="s">
        <v>50</v>
      </c>
      <c r="R959" s="6" t="s">
        <v>42</v>
      </c>
      <c r="S959" s="8" t="s">
        <v>57</v>
      </c>
    </row>
    <row r="960" spans="1:19" ht="12.75" x14ac:dyDescent="0.2">
      <c r="A960" s="5">
        <v>45586.582325474534</v>
      </c>
      <c r="B960" s="6" t="s">
        <v>1367</v>
      </c>
      <c r="C960" s="7">
        <v>5</v>
      </c>
      <c r="D960" s="6" t="s">
        <v>1368</v>
      </c>
      <c r="E960" s="6">
        <v>1112</v>
      </c>
      <c r="F960" s="6">
        <v>11115</v>
      </c>
      <c r="G960" s="6" t="s">
        <v>1105</v>
      </c>
      <c r="H960" s="6" t="s">
        <v>22</v>
      </c>
      <c r="I960" s="6" t="s">
        <v>36</v>
      </c>
      <c r="J960" s="6" t="s">
        <v>24</v>
      </c>
      <c r="K960" s="6" t="s">
        <v>25</v>
      </c>
      <c r="L960" s="6" t="s">
        <v>48</v>
      </c>
      <c r="M960" s="6" t="s">
        <v>38</v>
      </c>
      <c r="N960" s="6" t="s">
        <v>43</v>
      </c>
      <c r="O960" s="6" t="s">
        <v>63</v>
      </c>
      <c r="P960" s="6" t="s">
        <v>49</v>
      </c>
      <c r="Q960" s="6" t="s">
        <v>31</v>
      </c>
      <c r="R960" s="6" t="s">
        <v>100</v>
      </c>
      <c r="S960" s="8" t="s">
        <v>57</v>
      </c>
    </row>
    <row r="961" spans="1:19" ht="12.75" x14ac:dyDescent="0.2">
      <c r="A961" s="5">
        <v>45586.58324501157</v>
      </c>
      <c r="B961" s="6" t="s">
        <v>1371</v>
      </c>
      <c r="C961" s="7">
        <v>5</v>
      </c>
      <c r="D961" s="6" t="s">
        <v>1372</v>
      </c>
      <c r="E961" s="6">
        <v>1112</v>
      </c>
      <c r="F961" s="6">
        <v>11110</v>
      </c>
      <c r="G961" s="6" t="s">
        <v>1105</v>
      </c>
      <c r="H961" s="6" t="s">
        <v>22</v>
      </c>
      <c r="I961" s="6" t="s">
        <v>36</v>
      </c>
      <c r="J961" s="6" t="s">
        <v>24</v>
      </c>
      <c r="K961" s="6" t="s">
        <v>25</v>
      </c>
      <c r="L961" s="6" t="s">
        <v>48</v>
      </c>
      <c r="M961" s="6" t="s">
        <v>38</v>
      </c>
      <c r="N961" s="6" t="s">
        <v>43</v>
      </c>
      <c r="O961" s="6" t="s">
        <v>63</v>
      </c>
      <c r="P961" s="6" t="s">
        <v>49</v>
      </c>
      <c r="Q961" s="6" t="s">
        <v>31</v>
      </c>
      <c r="R961" s="6" t="s">
        <v>100</v>
      </c>
      <c r="S961" s="8" t="s">
        <v>57</v>
      </c>
    </row>
    <row r="962" spans="1:19" ht="12.75" x14ac:dyDescent="0.2">
      <c r="A962" s="5">
        <v>45586.949079918981</v>
      </c>
      <c r="B962" s="6" t="s">
        <v>1528</v>
      </c>
      <c r="C962" s="7">
        <v>5</v>
      </c>
      <c r="D962" s="6" t="s">
        <v>1529</v>
      </c>
      <c r="E962" s="6">
        <v>1112</v>
      </c>
      <c r="F962" s="6">
        <v>11107</v>
      </c>
      <c r="G962" s="6" t="s">
        <v>1105</v>
      </c>
      <c r="H962" s="6" t="s">
        <v>22</v>
      </c>
      <c r="I962" s="6" t="s">
        <v>36</v>
      </c>
      <c r="J962" s="6" t="s">
        <v>93</v>
      </c>
      <c r="K962" s="6" t="s">
        <v>25</v>
      </c>
      <c r="L962" s="6" t="s">
        <v>48</v>
      </c>
      <c r="M962" s="6" t="s">
        <v>67</v>
      </c>
      <c r="N962" s="6" t="s">
        <v>43</v>
      </c>
      <c r="O962" s="6" t="s">
        <v>40</v>
      </c>
      <c r="P962" s="6" t="s">
        <v>49</v>
      </c>
      <c r="Q962" s="6" t="s">
        <v>50</v>
      </c>
      <c r="R962" s="6" t="s">
        <v>42</v>
      </c>
      <c r="S962" s="8" t="s">
        <v>43</v>
      </c>
    </row>
    <row r="963" spans="1:19" ht="12.75" x14ac:dyDescent="0.2">
      <c r="A963" s="5">
        <v>45587.899973171297</v>
      </c>
      <c r="B963" s="6" t="s">
        <v>2253</v>
      </c>
      <c r="C963" s="7">
        <v>4</v>
      </c>
      <c r="D963" s="6" t="s">
        <v>2254</v>
      </c>
      <c r="E963" s="6">
        <v>1112</v>
      </c>
      <c r="F963" s="6">
        <v>11102</v>
      </c>
      <c r="G963" s="6" t="s">
        <v>1105</v>
      </c>
      <c r="H963" s="6" t="s">
        <v>22</v>
      </c>
      <c r="I963" s="6" t="s">
        <v>36</v>
      </c>
      <c r="J963" s="6" t="s">
        <v>93</v>
      </c>
      <c r="K963" s="6" t="s">
        <v>47</v>
      </c>
      <c r="L963" s="6" t="s">
        <v>48</v>
      </c>
      <c r="M963" s="6" t="s">
        <v>67</v>
      </c>
      <c r="N963" s="6" t="s">
        <v>39</v>
      </c>
      <c r="O963" s="6" t="s">
        <v>40</v>
      </c>
      <c r="P963" s="6" t="s">
        <v>49</v>
      </c>
      <c r="Q963" s="6" t="s">
        <v>31</v>
      </c>
      <c r="R963" s="6" t="s">
        <v>82</v>
      </c>
      <c r="S963" s="8" t="s">
        <v>57</v>
      </c>
    </row>
    <row r="964" spans="1:19" ht="12.75" x14ac:dyDescent="0.2">
      <c r="A964" s="5">
        <v>45587.923299571761</v>
      </c>
      <c r="B964" s="6" t="s">
        <v>2265</v>
      </c>
      <c r="C964" s="7">
        <v>8</v>
      </c>
      <c r="D964" s="6" t="s">
        <v>2266</v>
      </c>
      <c r="E964" s="6">
        <v>1112</v>
      </c>
      <c r="F964" s="6">
        <v>11114</v>
      </c>
      <c r="G964" s="6" t="s">
        <v>1105</v>
      </c>
      <c r="H964" s="6" t="s">
        <v>22</v>
      </c>
      <c r="I964" s="6" t="s">
        <v>36</v>
      </c>
      <c r="J964" s="6" t="s">
        <v>24</v>
      </c>
      <c r="K964" s="6" t="s">
        <v>25</v>
      </c>
      <c r="L964" s="6" t="s">
        <v>37</v>
      </c>
      <c r="M964" s="6" t="s">
        <v>67</v>
      </c>
      <c r="N964" s="6" t="s">
        <v>28</v>
      </c>
      <c r="O964" s="6" t="s">
        <v>40</v>
      </c>
      <c r="P964" s="6" t="s">
        <v>49</v>
      </c>
      <c r="Q964" s="6" t="s">
        <v>31</v>
      </c>
      <c r="R964" s="6" t="s">
        <v>42</v>
      </c>
      <c r="S964" s="8" t="s">
        <v>43</v>
      </c>
    </row>
    <row r="965" spans="1:19" ht="12.75" x14ac:dyDescent="0.2">
      <c r="A965" s="5">
        <v>45589.439114699075</v>
      </c>
      <c r="B965" s="6" t="s">
        <v>2718</v>
      </c>
      <c r="C965" s="7">
        <v>4</v>
      </c>
      <c r="D965" s="6" t="s">
        <v>2719</v>
      </c>
      <c r="E965" s="6">
        <v>1112</v>
      </c>
      <c r="F965" s="6">
        <v>11207</v>
      </c>
      <c r="G965" s="6" t="s">
        <v>1105</v>
      </c>
      <c r="H965" s="6" t="s">
        <v>22</v>
      </c>
      <c r="I965" s="6" t="s">
        <v>23</v>
      </c>
      <c r="J965" s="6" t="s">
        <v>81</v>
      </c>
      <c r="K965" s="6" t="s">
        <v>25</v>
      </c>
      <c r="L965" s="6" t="s">
        <v>37</v>
      </c>
      <c r="M965" s="6" t="s">
        <v>56</v>
      </c>
      <c r="N965" s="6" t="s">
        <v>57</v>
      </c>
      <c r="O965" s="6" t="s">
        <v>29</v>
      </c>
      <c r="P965" s="6" t="s">
        <v>49</v>
      </c>
      <c r="Q965" s="6" t="s">
        <v>31</v>
      </c>
      <c r="R965" s="6" t="s">
        <v>82</v>
      </c>
      <c r="S965" s="8" t="s">
        <v>28</v>
      </c>
    </row>
    <row r="966" spans="1:19" ht="12.75" x14ac:dyDescent="0.2">
      <c r="A966" s="5">
        <v>45589.443495590276</v>
      </c>
      <c r="B966" s="6" t="s">
        <v>2730</v>
      </c>
      <c r="C966" s="7">
        <v>7</v>
      </c>
      <c r="D966" s="6" t="s">
        <v>2731</v>
      </c>
      <c r="E966" s="6">
        <v>1112</v>
      </c>
      <c r="F966" s="6">
        <v>11204</v>
      </c>
      <c r="G966" s="6" t="s">
        <v>1105</v>
      </c>
      <c r="H966" s="6" t="s">
        <v>22</v>
      </c>
      <c r="I966" s="6" t="s">
        <v>23</v>
      </c>
      <c r="J966" s="6" t="s">
        <v>24</v>
      </c>
      <c r="K966" s="6" t="s">
        <v>25</v>
      </c>
      <c r="L966" s="6" t="s">
        <v>37</v>
      </c>
      <c r="M966" s="6" t="s">
        <v>56</v>
      </c>
      <c r="N966" s="6" t="s">
        <v>39</v>
      </c>
      <c r="O966" s="6" t="s">
        <v>40</v>
      </c>
      <c r="P966" s="6" t="s">
        <v>30</v>
      </c>
      <c r="Q966" s="6" t="s">
        <v>31</v>
      </c>
      <c r="R966" s="6" t="s">
        <v>42</v>
      </c>
      <c r="S966" s="8" t="s">
        <v>28</v>
      </c>
    </row>
    <row r="967" spans="1:19" ht="12.75" x14ac:dyDescent="0.2">
      <c r="A967" s="5">
        <v>45589.443599965278</v>
      </c>
      <c r="B967" s="6" t="s">
        <v>2732</v>
      </c>
      <c r="C967" s="7">
        <v>5</v>
      </c>
      <c r="D967" s="6" t="s">
        <v>2733</v>
      </c>
      <c r="E967" s="6">
        <v>1112</v>
      </c>
      <c r="F967" s="6">
        <v>11211</v>
      </c>
      <c r="G967" s="6" t="s">
        <v>1105</v>
      </c>
      <c r="H967" s="6" t="s">
        <v>22</v>
      </c>
      <c r="I967" s="6" t="s">
        <v>23</v>
      </c>
      <c r="J967" s="6" t="s">
        <v>24</v>
      </c>
      <c r="K967" s="6" t="s">
        <v>25</v>
      </c>
      <c r="L967" s="6" t="s">
        <v>62</v>
      </c>
      <c r="M967" s="6" t="s">
        <v>56</v>
      </c>
      <c r="N967" s="6" t="s">
        <v>39</v>
      </c>
      <c r="O967" s="6" t="s">
        <v>40</v>
      </c>
      <c r="P967" s="6" t="s">
        <v>30</v>
      </c>
      <c r="Q967" s="6" t="s">
        <v>59</v>
      </c>
      <c r="R967" s="6" t="s">
        <v>42</v>
      </c>
      <c r="S967" s="8" t="s">
        <v>57</v>
      </c>
    </row>
    <row r="968" spans="1:19" ht="12.75" x14ac:dyDescent="0.2">
      <c r="A968" s="5">
        <v>45589.445603055559</v>
      </c>
      <c r="B968" s="6" t="s">
        <v>2734</v>
      </c>
      <c r="C968" s="7">
        <v>4</v>
      </c>
      <c r="D968" s="6" t="s">
        <v>2735</v>
      </c>
      <c r="E968" s="6">
        <v>1112</v>
      </c>
      <c r="F968" s="6">
        <v>11223</v>
      </c>
      <c r="G968" s="6" t="s">
        <v>1105</v>
      </c>
      <c r="H968" s="6" t="s">
        <v>22</v>
      </c>
      <c r="I968" s="6" t="s">
        <v>23</v>
      </c>
      <c r="J968" s="6" t="s">
        <v>81</v>
      </c>
      <c r="K968" s="6" t="s">
        <v>25</v>
      </c>
      <c r="L968" s="6" t="s">
        <v>37</v>
      </c>
      <c r="M968" s="6" t="s">
        <v>56</v>
      </c>
      <c r="N968" s="6" t="s">
        <v>28</v>
      </c>
      <c r="O968" s="6" t="s">
        <v>29</v>
      </c>
      <c r="P968" s="6" t="s">
        <v>49</v>
      </c>
      <c r="Q968" s="6" t="s">
        <v>31</v>
      </c>
      <c r="R968" s="6" t="s">
        <v>82</v>
      </c>
      <c r="S968" s="8" t="s">
        <v>28</v>
      </c>
    </row>
    <row r="969" spans="1:19" ht="12.75" x14ac:dyDescent="0.2">
      <c r="A969" s="5">
        <v>45589.447719687501</v>
      </c>
      <c r="B969" s="6" t="s">
        <v>2736</v>
      </c>
      <c r="C969" s="7">
        <v>3</v>
      </c>
      <c r="D969" s="6" t="s">
        <v>2737</v>
      </c>
      <c r="E969" s="6">
        <v>1112</v>
      </c>
      <c r="F969" s="6">
        <v>11214</v>
      </c>
      <c r="G969" s="6" t="s">
        <v>1105</v>
      </c>
      <c r="H969" s="6" t="s">
        <v>22</v>
      </c>
      <c r="I969" s="6" t="s">
        <v>23</v>
      </c>
      <c r="J969" s="6" t="s">
        <v>81</v>
      </c>
      <c r="K969" s="6" t="s">
        <v>117</v>
      </c>
      <c r="L969" s="6" t="s">
        <v>48</v>
      </c>
      <c r="M969" s="6" t="s">
        <v>67</v>
      </c>
      <c r="N969" s="6" t="s">
        <v>28</v>
      </c>
      <c r="O969" s="6" t="s">
        <v>29</v>
      </c>
      <c r="P969" s="6" t="s">
        <v>49</v>
      </c>
      <c r="Q969" s="6" t="s">
        <v>85</v>
      </c>
      <c r="R969" s="6" t="s">
        <v>42</v>
      </c>
      <c r="S969" s="8" t="s">
        <v>43</v>
      </c>
    </row>
    <row r="970" spans="1:19" ht="12.75" x14ac:dyDescent="0.2">
      <c r="A970" s="5">
        <v>45589.448339849536</v>
      </c>
      <c r="B970" s="6" t="s">
        <v>2738</v>
      </c>
      <c r="C970" s="7">
        <v>4</v>
      </c>
      <c r="D970" s="6" t="s">
        <v>2739</v>
      </c>
      <c r="E970" s="6">
        <v>1112</v>
      </c>
      <c r="F970" s="6">
        <v>11213</v>
      </c>
      <c r="G970" s="6" t="s">
        <v>1105</v>
      </c>
      <c r="H970" s="6" t="s">
        <v>22</v>
      </c>
      <c r="I970" s="6" t="s">
        <v>23</v>
      </c>
      <c r="J970" s="6" t="s">
        <v>81</v>
      </c>
      <c r="K970" s="6" t="s">
        <v>117</v>
      </c>
      <c r="L970" s="6" t="s">
        <v>48</v>
      </c>
      <c r="M970" s="6" t="s">
        <v>67</v>
      </c>
      <c r="N970" s="6" t="s">
        <v>39</v>
      </c>
      <c r="O970" s="6" t="s">
        <v>40</v>
      </c>
      <c r="P970" s="6" t="s">
        <v>49</v>
      </c>
      <c r="Q970" s="6" t="s">
        <v>50</v>
      </c>
      <c r="R970" s="6" t="s">
        <v>82</v>
      </c>
      <c r="S970" s="8" t="s">
        <v>43</v>
      </c>
    </row>
    <row r="971" spans="1:19" ht="12.75" x14ac:dyDescent="0.2">
      <c r="A971" s="5">
        <v>45589.448376527776</v>
      </c>
      <c r="B971" s="6" t="s">
        <v>2740</v>
      </c>
      <c r="C971" s="7">
        <v>8</v>
      </c>
      <c r="D971" s="6" t="s">
        <v>2741</v>
      </c>
      <c r="E971" s="6">
        <v>1112</v>
      </c>
      <c r="F971" s="6">
        <v>11225</v>
      </c>
      <c r="G971" s="6" t="s">
        <v>1105</v>
      </c>
      <c r="H971" s="6" t="s">
        <v>22</v>
      </c>
      <c r="I971" s="6" t="s">
        <v>23</v>
      </c>
      <c r="J971" s="6" t="s">
        <v>24</v>
      </c>
      <c r="K971" s="6" t="s">
        <v>25</v>
      </c>
      <c r="L971" s="6" t="s">
        <v>26</v>
      </c>
      <c r="M971" s="6" t="s">
        <v>67</v>
      </c>
      <c r="N971" s="6" t="s">
        <v>39</v>
      </c>
      <c r="O971" s="6" t="s">
        <v>40</v>
      </c>
      <c r="P971" s="6" t="s">
        <v>49</v>
      </c>
      <c r="Q971" s="6" t="s">
        <v>31</v>
      </c>
      <c r="R971" s="6" t="s">
        <v>42</v>
      </c>
      <c r="S971" s="8" t="s">
        <v>43</v>
      </c>
    </row>
    <row r="972" spans="1:19" ht="12.75" x14ac:dyDescent="0.2">
      <c r="A972" s="5">
        <v>45589.448416666666</v>
      </c>
      <c r="B972" s="6" t="s">
        <v>2742</v>
      </c>
      <c r="C972" s="7">
        <v>6</v>
      </c>
      <c r="D972" s="6" t="s">
        <v>2743</v>
      </c>
      <c r="E972" s="6">
        <v>1112</v>
      </c>
      <c r="F972" s="6">
        <v>11215</v>
      </c>
      <c r="G972" s="6" t="s">
        <v>1105</v>
      </c>
      <c r="H972" s="6" t="s">
        <v>22</v>
      </c>
      <c r="I972" s="6" t="s">
        <v>23</v>
      </c>
      <c r="J972" s="6" t="s">
        <v>24</v>
      </c>
      <c r="K972" s="6" t="s">
        <v>25</v>
      </c>
      <c r="L972" s="6" t="s">
        <v>48</v>
      </c>
      <c r="M972" s="6" t="s">
        <v>67</v>
      </c>
      <c r="N972" s="6" t="s">
        <v>39</v>
      </c>
      <c r="O972" s="6" t="s">
        <v>40</v>
      </c>
      <c r="P972" s="6" t="s">
        <v>49</v>
      </c>
      <c r="Q972" s="6" t="s">
        <v>50</v>
      </c>
      <c r="R972" s="6" t="s">
        <v>32</v>
      </c>
      <c r="S972" s="8" t="s">
        <v>43</v>
      </c>
    </row>
    <row r="973" spans="1:19" ht="12.75" x14ac:dyDescent="0.2">
      <c r="A973" s="5">
        <v>45589.448456979168</v>
      </c>
      <c r="B973" s="6" t="s">
        <v>2744</v>
      </c>
      <c r="C973" s="7">
        <v>8</v>
      </c>
      <c r="D973" s="6" t="s">
        <v>2745</v>
      </c>
      <c r="E973" s="6">
        <v>1112</v>
      </c>
      <c r="F973" s="6">
        <v>11228</v>
      </c>
      <c r="G973" s="6" t="s">
        <v>1105</v>
      </c>
      <c r="H973" s="6" t="s">
        <v>22</v>
      </c>
      <c r="I973" s="6" t="s">
        <v>23</v>
      </c>
      <c r="J973" s="6" t="s">
        <v>24</v>
      </c>
      <c r="K973" s="6" t="s">
        <v>25</v>
      </c>
      <c r="L973" s="6" t="s">
        <v>26</v>
      </c>
      <c r="M973" s="6" t="s">
        <v>67</v>
      </c>
      <c r="N973" s="6" t="s">
        <v>39</v>
      </c>
      <c r="O973" s="6" t="s">
        <v>40</v>
      </c>
      <c r="P973" s="6" t="s">
        <v>49</v>
      </c>
      <c r="Q973" s="6" t="s">
        <v>31</v>
      </c>
      <c r="R973" s="6" t="s">
        <v>42</v>
      </c>
      <c r="S973" s="8" t="s">
        <v>43</v>
      </c>
    </row>
    <row r="974" spans="1:19" ht="12.75" x14ac:dyDescent="0.2">
      <c r="A974" s="5">
        <v>45589.449964687505</v>
      </c>
      <c r="B974" s="6" t="s">
        <v>2746</v>
      </c>
      <c r="C974" s="7">
        <v>1</v>
      </c>
      <c r="D974" s="6" t="s">
        <v>2747</v>
      </c>
      <c r="E974" s="6">
        <v>1112</v>
      </c>
      <c r="F974" s="6">
        <v>11229</v>
      </c>
      <c r="G974" s="6" t="s">
        <v>1105</v>
      </c>
      <c r="H974" s="6" t="s">
        <v>22</v>
      </c>
      <c r="I974" s="6" t="s">
        <v>23</v>
      </c>
      <c r="J974" s="6" t="s">
        <v>53</v>
      </c>
      <c r="K974" s="6" t="s">
        <v>117</v>
      </c>
      <c r="L974" s="6" t="s">
        <v>48</v>
      </c>
      <c r="M974" s="6" t="s">
        <v>27</v>
      </c>
      <c r="N974" s="6" t="s">
        <v>43</v>
      </c>
      <c r="O974" s="6" t="s">
        <v>40</v>
      </c>
      <c r="P974" s="6" t="s">
        <v>41</v>
      </c>
      <c r="Q974" s="6" t="s">
        <v>50</v>
      </c>
      <c r="R974" s="6" t="s">
        <v>100</v>
      </c>
      <c r="S974" s="8" t="s">
        <v>57</v>
      </c>
    </row>
    <row r="975" spans="1:19" ht="12.75" x14ac:dyDescent="0.2">
      <c r="A975" s="5">
        <v>45589.45159384259</v>
      </c>
      <c r="B975" s="6" t="s">
        <v>2748</v>
      </c>
      <c r="C975" s="7">
        <v>7</v>
      </c>
      <c r="D975" s="6" t="s">
        <v>2749</v>
      </c>
      <c r="E975" s="6">
        <v>1112</v>
      </c>
      <c r="F975" s="6">
        <v>11208</v>
      </c>
      <c r="G975" s="6" t="s">
        <v>1105</v>
      </c>
      <c r="H975" s="6" t="s">
        <v>22</v>
      </c>
      <c r="I975" s="6" t="s">
        <v>23</v>
      </c>
      <c r="J975" s="6" t="s">
        <v>24</v>
      </c>
      <c r="K975" s="6" t="s">
        <v>25</v>
      </c>
      <c r="L975" s="6" t="s">
        <v>37</v>
      </c>
      <c r="M975" s="6" t="s">
        <v>56</v>
      </c>
      <c r="N975" s="6" t="s">
        <v>39</v>
      </c>
      <c r="O975" s="6" t="s">
        <v>40</v>
      </c>
      <c r="P975" s="6" t="s">
        <v>30</v>
      </c>
      <c r="Q975" s="6" t="s">
        <v>31</v>
      </c>
      <c r="R975" s="6" t="s">
        <v>42</v>
      </c>
      <c r="S975" s="8" t="s">
        <v>28</v>
      </c>
    </row>
    <row r="976" spans="1:19" ht="12.75" x14ac:dyDescent="0.2">
      <c r="A976" s="5">
        <v>45589.452062453704</v>
      </c>
      <c r="B976" s="6" t="s">
        <v>2750</v>
      </c>
      <c r="C976" s="7">
        <v>3</v>
      </c>
      <c r="D976" s="6" t="s">
        <v>2751</v>
      </c>
      <c r="E976" s="6">
        <v>1112</v>
      </c>
      <c r="F976" s="6">
        <v>11203</v>
      </c>
      <c r="G976" s="6" t="s">
        <v>1105</v>
      </c>
      <c r="H976" s="6" t="s">
        <v>22</v>
      </c>
      <c r="I976" s="6" t="s">
        <v>23</v>
      </c>
      <c r="J976" s="6" t="s">
        <v>81</v>
      </c>
      <c r="K976" s="6" t="s">
        <v>73</v>
      </c>
      <c r="L976" s="6" t="s">
        <v>48</v>
      </c>
      <c r="M976" s="6" t="s">
        <v>67</v>
      </c>
      <c r="N976" s="6" t="s">
        <v>43</v>
      </c>
      <c r="O976" s="6" t="s">
        <v>40</v>
      </c>
      <c r="P976" s="6" t="s">
        <v>41</v>
      </c>
      <c r="Q976" s="6" t="s">
        <v>31</v>
      </c>
      <c r="R976" s="6" t="s">
        <v>42</v>
      </c>
      <c r="S976" s="8" t="s">
        <v>28</v>
      </c>
    </row>
    <row r="977" spans="1:19" ht="12.75" x14ac:dyDescent="0.2">
      <c r="A977" s="5">
        <v>45589.452067499995</v>
      </c>
      <c r="B977" s="6" t="s">
        <v>2752</v>
      </c>
      <c r="C977" s="7">
        <v>3</v>
      </c>
      <c r="D977" s="6" t="s">
        <v>2753</v>
      </c>
      <c r="E977" s="6">
        <v>1112</v>
      </c>
      <c r="F977" s="6">
        <v>11222</v>
      </c>
      <c r="G977" s="6" t="s">
        <v>1105</v>
      </c>
      <c r="H977" s="6" t="s">
        <v>22</v>
      </c>
      <c r="I977" s="6" t="s">
        <v>23</v>
      </c>
      <c r="J977" s="6" t="s">
        <v>81</v>
      </c>
      <c r="K977" s="6" t="s">
        <v>73</v>
      </c>
      <c r="L977" s="6" t="s">
        <v>48</v>
      </c>
      <c r="M977" s="6" t="s">
        <v>67</v>
      </c>
      <c r="N977" s="6" t="s">
        <v>43</v>
      </c>
      <c r="O977" s="6" t="s">
        <v>40</v>
      </c>
      <c r="P977" s="6" t="s">
        <v>41</v>
      </c>
      <c r="Q977" s="6" t="s">
        <v>31</v>
      </c>
      <c r="R977" s="6" t="s">
        <v>42</v>
      </c>
      <c r="S977" s="8" t="s">
        <v>28</v>
      </c>
    </row>
    <row r="978" spans="1:19" ht="12.75" x14ac:dyDescent="0.2">
      <c r="A978" s="5">
        <v>45589.455345219903</v>
      </c>
      <c r="B978" s="6" t="s">
        <v>2754</v>
      </c>
      <c r="C978" s="7">
        <v>4</v>
      </c>
      <c r="D978" s="6" t="s">
        <v>2755</v>
      </c>
      <c r="E978" s="6">
        <v>1112</v>
      </c>
      <c r="F978" s="6">
        <v>11210</v>
      </c>
      <c r="G978" s="6" t="s">
        <v>1105</v>
      </c>
      <c r="H978" s="6" t="s">
        <v>22</v>
      </c>
      <c r="I978" s="6" t="s">
        <v>23</v>
      </c>
      <c r="J978" s="6" t="s">
        <v>53</v>
      </c>
      <c r="K978" s="6" t="s">
        <v>25</v>
      </c>
      <c r="L978" s="6" t="s">
        <v>37</v>
      </c>
      <c r="M978" s="6" t="s">
        <v>27</v>
      </c>
      <c r="N978" s="6" t="s">
        <v>28</v>
      </c>
      <c r="O978" s="6" t="s">
        <v>29</v>
      </c>
      <c r="P978" s="6" t="s">
        <v>49</v>
      </c>
      <c r="Q978" s="6" t="s">
        <v>50</v>
      </c>
      <c r="R978" s="6" t="s">
        <v>82</v>
      </c>
      <c r="S978" s="8" t="s">
        <v>43</v>
      </c>
    </row>
    <row r="979" spans="1:19" ht="12.75" x14ac:dyDescent="0.2">
      <c r="A979" s="5">
        <v>45589.458184039351</v>
      </c>
      <c r="B979" s="6" t="s">
        <v>2760</v>
      </c>
      <c r="C979" s="7">
        <v>4</v>
      </c>
      <c r="D979" s="6" t="s">
        <v>2761</v>
      </c>
      <c r="E979" s="6">
        <v>1112</v>
      </c>
      <c r="F979" s="6">
        <v>11221</v>
      </c>
      <c r="G979" s="6" t="s">
        <v>1105</v>
      </c>
      <c r="H979" s="6" t="s">
        <v>22</v>
      </c>
      <c r="I979" s="6" t="s">
        <v>23</v>
      </c>
      <c r="J979" s="6" t="s">
        <v>81</v>
      </c>
      <c r="K979" s="6" t="s">
        <v>117</v>
      </c>
      <c r="L979" s="6" t="s">
        <v>48</v>
      </c>
      <c r="M979" s="6" t="s">
        <v>67</v>
      </c>
      <c r="N979" s="6" t="s">
        <v>28</v>
      </c>
      <c r="O979" s="6" t="s">
        <v>40</v>
      </c>
      <c r="P979" s="6" t="s">
        <v>49</v>
      </c>
      <c r="Q979" s="6" t="s">
        <v>59</v>
      </c>
      <c r="R979" s="6" t="s">
        <v>42</v>
      </c>
      <c r="S979" s="8" t="s">
        <v>43</v>
      </c>
    </row>
    <row r="980" spans="1:19" ht="12.75" x14ac:dyDescent="0.2">
      <c r="A980" s="5">
        <v>45589.459145127315</v>
      </c>
      <c r="B980" s="6" t="s">
        <v>2762</v>
      </c>
      <c r="C980" s="7">
        <v>3</v>
      </c>
      <c r="D980" s="6" t="s">
        <v>2763</v>
      </c>
      <c r="E980" s="6">
        <v>1112</v>
      </c>
      <c r="F980" s="6">
        <v>11202</v>
      </c>
      <c r="G980" s="6" t="s">
        <v>1105</v>
      </c>
      <c r="H980" s="6" t="s">
        <v>22</v>
      </c>
      <c r="I980" s="6" t="s">
        <v>23</v>
      </c>
      <c r="J980" s="6" t="s">
        <v>53</v>
      </c>
      <c r="K980" s="6" t="s">
        <v>25</v>
      </c>
      <c r="L980" s="6" t="s">
        <v>37</v>
      </c>
      <c r="M980" s="6" t="s">
        <v>27</v>
      </c>
      <c r="N980" s="6" t="s">
        <v>28</v>
      </c>
      <c r="O980" s="6" t="s">
        <v>40</v>
      </c>
      <c r="P980" s="6" t="s">
        <v>41</v>
      </c>
      <c r="Q980" s="6" t="s">
        <v>50</v>
      </c>
      <c r="R980" s="6" t="s">
        <v>82</v>
      </c>
      <c r="S980" s="8" t="s">
        <v>39</v>
      </c>
    </row>
    <row r="981" spans="1:19" ht="12.75" x14ac:dyDescent="0.2">
      <c r="A981" s="5">
        <v>45589.461079328699</v>
      </c>
      <c r="B981" s="6" t="s">
        <v>2764</v>
      </c>
      <c r="C981" s="7">
        <v>6</v>
      </c>
      <c r="D981" s="6" t="s">
        <v>2765</v>
      </c>
      <c r="E981" s="6">
        <v>1112</v>
      </c>
      <c r="F981" s="6">
        <v>11226</v>
      </c>
      <c r="G981" s="6" t="s">
        <v>1105</v>
      </c>
      <c r="H981" s="6" t="s">
        <v>22</v>
      </c>
      <c r="I981" s="6" t="s">
        <v>23</v>
      </c>
      <c r="J981" s="6" t="s">
        <v>24</v>
      </c>
      <c r="K981" s="6" t="s">
        <v>25</v>
      </c>
      <c r="L981" s="6" t="s">
        <v>26</v>
      </c>
      <c r="M981" s="6" t="s">
        <v>67</v>
      </c>
      <c r="N981" s="6" t="s">
        <v>43</v>
      </c>
      <c r="O981" s="6" t="s">
        <v>40</v>
      </c>
      <c r="P981" s="6" t="s">
        <v>49</v>
      </c>
      <c r="Q981" s="6" t="s">
        <v>31</v>
      </c>
      <c r="R981" s="6" t="s">
        <v>42</v>
      </c>
      <c r="S981" s="8" t="s">
        <v>57</v>
      </c>
    </row>
    <row r="982" spans="1:19" ht="12.75" x14ac:dyDescent="0.2">
      <c r="A982" s="5">
        <v>45589.462234537037</v>
      </c>
      <c r="B982" s="6" t="s">
        <v>2766</v>
      </c>
      <c r="C982" s="7">
        <v>6</v>
      </c>
      <c r="D982" s="6" t="s">
        <v>2767</v>
      </c>
      <c r="E982" s="6">
        <v>1112</v>
      </c>
      <c r="F982" s="6">
        <v>11219</v>
      </c>
      <c r="G982" s="6" t="s">
        <v>1105</v>
      </c>
      <c r="H982" s="6" t="s">
        <v>22</v>
      </c>
      <c r="I982" s="6" t="s">
        <v>23</v>
      </c>
      <c r="J982" s="6" t="s">
        <v>24</v>
      </c>
      <c r="K982" s="6" t="s">
        <v>25</v>
      </c>
      <c r="L982" s="6" t="s">
        <v>26</v>
      </c>
      <c r="M982" s="6" t="s">
        <v>67</v>
      </c>
      <c r="N982" s="6" t="s">
        <v>57</v>
      </c>
      <c r="O982" s="6" t="s">
        <v>40</v>
      </c>
      <c r="P982" s="6" t="s">
        <v>49</v>
      </c>
      <c r="Q982" s="6" t="s">
        <v>31</v>
      </c>
      <c r="R982" s="6" t="s">
        <v>42</v>
      </c>
      <c r="S982" s="8" t="s">
        <v>57</v>
      </c>
    </row>
    <row r="983" spans="1:19" ht="12.75" x14ac:dyDescent="0.2">
      <c r="A983" s="5">
        <v>45589.463135925922</v>
      </c>
      <c r="B983" s="6" t="s">
        <v>2768</v>
      </c>
      <c r="C983" s="7">
        <v>1</v>
      </c>
      <c r="D983" s="6" t="s">
        <v>2769</v>
      </c>
      <c r="E983" s="6">
        <v>1112</v>
      </c>
      <c r="F983" s="6">
        <v>11026</v>
      </c>
      <c r="G983" s="6" t="s">
        <v>1105</v>
      </c>
      <c r="H983" s="6" t="s">
        <v>22</v>
      </c>
      <c r="I983" s="6" t="s">
        <v>23</v>
      </c>
      <c r="J983" s="6" t="s">
        <v>53</v>
      </c>
      <c r="K983" s="6" t="s">
        <v>25</v>
      </c>
      <c r="L983" s="6" t="s">
        <v>62</v>
      </c>
      <c r="M983" s="6" t="s">
        <v>27</v>
      </c>
      <c r="N983" s="6" t="s">
        <v>43</v>
      </c>
      <c r="O983" s="6" t="s">
        <v>63</v>
      </c>
      <c r="P983" s="6" t="s">
        <v>41</v>
      </c>
      <c r="Q983" s="6" t="s">
        <v>59</v>
      </c>
      <c r="R983" s="6" t="s">
        <v>82</v>
      </c>
      <c r="S983" s="8" t="s">
        <v>57</v>
      </c>
    </row>
    <row r="984" spans="1:19" ht="12.75" x14ac:dyDescent="0.2">
      <c r="A984" s="5">
        <v>45589.463179502316</v>
      </c>
      <c r="B984" s="6" t="s">
        <v>2770</v>
      </c>
      <c r="C984" s="7">
        <v>5</v>
      </c>
      <c r="D984" s="6" t="s">
        <v>2771</v>
      </c>
      <c r="E984" s="6">
        <v>1112</v>
      </c>
      <c r="F984" s="6">
        <v>11227</v>
      </c>
      <c r="G984" s="6" t="s">
        <v>1105</v>
      </c>
      <c r="H984" s="6" t="s">
        <v>22</v>
      </c>
      <c r="I984" s="6" t="s">
        <v>23</v>
      </c>
      <c r="J984" s="6" t="s">
        <v>24</v>
      </c>
      <c r="K984" s="6" t="s">
        <v>25</v>
      </c>
      <c r="L984" s="6" t="s">
        <v>26</v>
      </c>
      <c r="M984" s="6" t="s">
        <v>56</v>
      </c>
      <c r="N984" s="6" t="s">
        <v>43</v>
      </c>
      <c r="O984" s="6" t="s">
        <v>40</v>
      </c>
      <c r="P984" s="6" t="s">
        <v>49</v>
      </c>
      <c r="Q984" s="6" t="s">
        <v>50</v>
      </c>
      <c r="R984" s="6" t="s">
        <v>32</v>
      </c>
      <c r="S984" s="8" t="s">
        <v>43</v>
      </c>
    </row>
    <row r="985" spans="1:19" ht="12.75" x14ac:dyDescent="0.2">
      <c r="A985" s="5">
        <v>45589.464008101852</v>
      </c>
      <c r="B985" s="6" t="s">
        <v>2772</v>
      </c>
      <c r="C985" s="7">
        <v>5</v>
      </c>
      <c r="D985" s="6" t="s">
        <v>2773</v>
      </c>
      <c r="E985" s="6">
        <v>1112</v>
      </c>
      <c r="F985" s="6">
        <v>11209</v>
      </c>
      <c r="G985" s="6" t="s">
        <v>1105</v>
      </c>
      <c r="H985" s="6" t="s">
        <v>22</v>
      </c>
      <c r="I985" s="6" t="s">
        <v>23</v>
      </c>
      <c r="J985" s="6" t="s">
        <v>24</v>
      </c>
      <c r="K985" s="6" t="s">
        <v>25</v>
      </c>
      <c r="L985" s="6" t="s">
        <v>26</v>
      </c>
      <c r="M985" s="6" t="s">
        <v>56</v>
      </c>
      <c r="N985" s="6" t="s">
        <v>28</v>
      </c>
      <c r="O985" s="6" t="s">
        <v>40</v>
      </c>
      <c r="P985" s="6" t="s">
        <v>49</v>
      </c>
      <c r="Q985" s="6" t="s">
        <v>50</v>
      </c>
      <c r="R985" s="6" t="s">
        <v>32</v>
      </c>
      <c r="S985" s="8" t="s">
        <v>43</v>
      </c>
    </row>
    <row r="986" spans="1:19" ht="12.75" x14ac:dyDescent="0.2">
      <c r="A986" s="5">
        <v>45589.465378773151</v>
      </c>
      <c r="B986" s="6" t="s">
        <v>2774</v>
      </c>
      <c r="C986" s="7">
        <v>4</v>
      </c>
      <c r="D986" s="6" t="s">
        <v>2775</v>
      </c>
      <c r="E986" s="6">
        <v>1112</v>
      </c>
      <c r="F986" s="6">
        <v>11217</v>
      </c>
      <c r="G986" s="6" t="s">
        <v>1105</v>
      </c>
      <c r="H986" s="6" t="s">
        <v>22</v>
      </c>
      <c r="I986" s="6" t="s">
        <v>23</v>
      </c>
      <c r="J986" s="6" t="s">
        <v>24</v>
      </c>
      <c r="K986" s="6" t="s">
        <v>25</v>
      </c>
      <c r="L986" s="6" t="s">
        <v>37</v>
      </c>
      <c r="M986" s="6" t="s">
        <v>27</v>
      </c>
      <c r="N986" s="6" t="s">
        <v>57</v>
      </c>
      <c r="O986" s="6" t="s">
        <v>29</v>
      </c>
      <c r="P986" s="6" t="s">
        <v>30</v>
      </c>
      <c r="Q986" s="6" t="s">
        <v>59</v>
      </c>
      <c r="R986" s="6" t="s">
        <v>42</v>
      </c>
      <c r="S986" s="8" t="s">
        <v>57</v>
      </c>
    </row>
    <row r="987" spans="1:19" ht="12.75" x14ac:dyDescent="0.2">
      <c r="A987" s="5">
        <v>45589.466214583328</v>
      </c>
      <c r="B987" s="6" t="s">
        <v>2776</v>
      </c>
      <c r="C987" s="7">
        <v>5</v>
      </c>
      <c r="D987" s="6" t="s">
        <v>2777</v>
      </c>
      <c r="E987" s="6">
        <v>1112</v>
      </c>
      <c r="F987" s="6">
        <v>11218</v>
      </c>
      <c r="G987" s="6" t="s">
        <v>1105</v>
      </c>
      <c r="H987" s="6" t="s">
        <v>22</v>
      </c>
      <c r="I987" s="6" t="s">
        <v>23</v>
      </c>
      <c r="J987" s="6" t="s">
        <v>24</v>
      </c>
      <c r="K987" s="6" t="s">
        <v>25</v>
      </c>
      <c r="L987" s="6" t="s">
        <v>26</v>
      </c>
      <c r="M987" s="6" t="s">
        <v>56</v>
      </c>
      <c r="N987" s="6" t="s">
        <v>43</v>
      </c>
      <c r="O987" s="6" t="s">
        <v>40</v>
      </c>
      <c r="P987" s="6" t="s">
        <v>49</v>
      </c>
      <c r="Q987" s="6" t="s">
        <v>50</v>
      </c>
      <c r="R987" s="6" t="s">
        <v>32</v>
      </c>
      <c r="S987" s="8" t="s">
        <v>43</v>
      </c>
    </row>
    <row r="988" spans="1:19" ht="12.75" x14ac:dyDescent="0.2">
      <c r="A988" s="5">
        <v>45589.469694733794</v>
      </c>
      <c r="B988" s="6" t="s">
        <v>2778</v>
      </c>
      <c r="C988" s="7">
        <v>4</v>
      </c>
      <c r="D988" s="6" t="s">
        <v>2779</v>
      </c>
      <c r="E988" s="6">
        <v>1113</v>
      </c>
      <c r="F988" s="6">
        <v>11224</v>
      </c>
      <c r="G988" s="6" t="s">
        <v>1105</v>
      </c>
      <c r="H988" s="6" t="s">
        <v>22</v>
      </c>
      <c r="I988" s="6" t="s">
        <v>23</v>
      </c>
      <c r="J988" s="6" t="s">
        <v>24</v>
      </c>
      <c r="K988" s="6" t="s">
        <v>25</v>
      </c>
      <c r="L988" s="6" t="s">
        <v>26</v>
      </c>
      <c r="M988" s="6" t="s">
        <v>56</v>
      </c>
      <c r="N988" s="6" t="s">
        <v>43</v>
      </c>
      <c r="O988" s="6" t="s">
        <v>40</v>
      </c>
      <c r="P988" s="6" t="s">
        <v>49</v>
      </c>
      <c r="Q988" s="6" t="s">
        <v>50</v>
      </c>
      <c r="R988" s="6" t="s">
        <v>32</v>
      </c>
      <c r="S988" s="8" t="s">
        <v>39</v>
      </c>
    </row>
    <row r="989" spans="1:19" ht="12.75" x14ac:dyDescent="0.2">
      <c r="A989" s="5">
        <v>45590.449134641203</v>
      </c>
      <c r="B989" s="6" t="s">
        <v>2953</v>
      </c>
      <c r="C989" s="7">
        <v>1</v>
      </c>
      <c r="D989" s="6" t="s">
        <v>2954</v>
      </c>
      <c r="E989" s="6">
        <v>1112</v>
      </c>
      <c r="F989" s="6">
        <v>11101</v>
      </c>
      <c r="G989" s="6" t="s">
        <v>1105</v>
      </c>
      <c r="H989" s="6" t="s">
        <v>22</v>
      </c>
      <c r="I989" s="6" t="s">
        <v>36</v>
      </c>
      <c r="J989" s="6" t="s">
        <v>53</v>
      </c>
      <c r="K989" s="6" t="s">
        <v>73</v>
      </c>
      <c r="L989" s="6" t="s">
        <v>62</v>
      </c>
      <c r="M989" s="6" t="s">
        <v>38</v>
      </c>
      <c r="N989" s="6" t="s">
        <v>57</v>
      </c>
      <c r="O989" s="6" t="s">
        <v>29</v>
      </c>
      <c r="P989" s="6" t="s">
        <v>58</v>
      </c>
      <c r="Q989" s="6" t="s">
        <v>59</v>
      </c>
      <c r="R989" s="6" t="s">
        <v>82</v>
      </c>
      <c r="S989" s="8" t="s">
        <v>28</v>
      </c>
    </row>
    <row r="990" spans="1:19" ht="12.75" x14ac:dyDescent="0.2">
      <c r="A990" s="5">
        <v>45590.576529826387</v>
      </c>
      <c r="B990" s="6" t="s">
        <v>3050</v>
      </c>
      <c r="C990" s="7">
        <v>1</v>
      </c>
      <c r="D990" s="6" t="s">
        <v>3051</v>
      </c>
      <c r="E990" s="6">
        <v>1112</v>
      </c>
      <c r="F990" s="6">
        <v>1114</v>
      </c>
      <c r="G990" s="6" t="s">
        <v>1105</v>
      </c>
      <c r="H990" s="6" t="s">
        <v>22</v>
      </c>
      <c r="I990" s="6" t="s">
        <v>36</v>
      </c>
      <c r="J990" s="6" t="s">
        <v>81</v>
      </c>
      <c r="K990" s="6" t="s">
        <v>117</v>
      </c>
      <c r="L990" s="6" t="s">
        <v>62</v>
      </c>
      <c r="M990" s="6" t="s">
        <v>27</v>
      </c>
      <c r="N990" s="6" t="s">
        <v>43</v>
      </c>
      <c r="O990" s="6" t="s">
        <v>40</v>
      </c>
      <c r="P990" s="6" t="s">
        <v>30</v>
      </c>
      <c r="Q990" s="6" t="s">
        <v>50</v>
      </c>
      <c r="R990" s="6" t="s">
        <v>82</v>
      </c>
      <c r="S990" s="8" t="s">
        <v>28</v>
      </c>
    </row>
    <row r="991" spans="1:19" ht="12.75" x14ac:dyDescent="0.2">
      <c r="A991" s="5">
        <v>45590.576748414351</v>
      </c>
      <c r="B991" s="6" t="s">
        <v>3052</v>
      </c>
      <c r="C991" s="7">
        <v>2</v>
      </c>
      <c r="D991" s="6" t="s">
        <v>3053</v>
      </c>
      <c r="E991" s="6">
        <v>1112</v>
      </c>
      <c r="F991" s="6">
        <v>11130</v>
      </c>
      <c r="G991" s="6" t="s">
        <v>1105</v>
      </c>
      <c r="H991" s="6" t="s">
        <v>22</v>
      </c>
      <c r="I991" s="6" t="s">
        <v>36</v>
      </c>
      <c r="J991" s="6" t="s">
        <v>81</v>
      </c>
      <c r="K991" s="6" t="s">
        <v>117</v>
      </c>
      <c r="L991" s="6" t="s">
        <v>26</v>
      </c>
      <c r="M991" s="6" t="s">
        <v>56</v>
      </c>
      <c r="N991" s="6" t="s">
        <v>28</v>
      </c>
      <c r="O991" s="6" t="s">
        <v>40</v>
      </c>
      <c r="P991" s="6" t="s">
        <v>30</v>
      </c>
      <c r="Q991" s="6" t="s">
        <v>31</v>
      </c>
      <c r="R991" s="6" t="s">
        <v>32</v>
      </c>
      <c r="S991" s="8" t="s">
        <v>28</v>
      </c>
    </row>
    <row r="992" spans="1:19" ht="12.75" x14ac:dyDescent="0.2">
      <c r="A992" s="5">
        <v>45590.578502048607</v>
      </c>
      <c r="B992" s="6" t="s">
        <v>3054</v>
      </c>
      <c r="C992" s="7">
        <v>2</v>
      </c>
      <c r="D992" s="6" t="s">
        <v>3055</v>
      </c>
      <c r="E992" s="6">
        <v>11142</v>
      </c>
      <c r="F992" s="6">
        <v>11142</v>
      </c>
      <c r="G992" s="6" t="s">
        <v>1105</v>
      </c>
      <c r="H992" s="6" t="s">
        <v>22</v>
      </c>
      <c r="I992" s="6" t="s">
        <v>36</v>
      </c>
      <c r="J992" s="6" t="s">
        <v>53</v>
      </c>
      <c r="K992" s="6" t="s">
        <v>73</v>
      </c>
      <c r="L992" s="6" t="s">
        <v>37</v>
      </c>
      <c r="M992" s="6" t="s">
        <v>27</v>
      </c>
      <c r="N992" s="6" t="s">
        <v>57</v>
      </c>
      <c r="O992" s="6" t="s">
        <v>29</v>
      </c>
      <c r="P992" s="6" t="s">
        <v>58</v>
      </c>
      <c r="Q992" s="6" t="s">
        <v>59</v>
      </c>
      <c r="R992" s="6" t="s">
        <v>42</v>
      </c>
      <c r="S992" s="8" t="s">
        <v>57</v>
      </c>
    </row>
    <row r="993" spans="1:19" ht="12.75" x14ac:dyDescent="0.2">
      <c r="A993" s="5">
        <v>45590.586929004625</v>
      </c>
      <c r="B993" s="6" t="s">
        <v>3060</v>
      </c>
      <c r="C993" s="7">
        <v>2</v>
      </c>
      <c r="D993" s="6" t="s">
        <v>3061</v>
      </c>
      <c r="E993" s="6">
        <v>1112</v>
      </c>
      <c r="F993" s="6">
        <v>13</v>
      </c>
      <c r="G993" s="6" t="s">
        <v>1105</v>
      </c>
      <c r="H993" s="6" t="s">
        <v>22</v>
      </c>
      <c r="I993" s="6" t="s">
        <v>36</v>
      </c>
      <c r="J993" s="6" t="s">
        <v>53</v>
      </c>
      <c r="K993" s="6" t="s">
        <v>47</v>
      </c>
      <c r="L993" s="6" t="s">
        <v>37</v>
      </c>
      <c r="M993" s="6" t="s">
        <v>56</v>
      </c>
      <c r="N993" s="6" t="s">
        <v>28</v>
      </c>
      <c r="O993" s="6" t="s">
        <v>29</v>
      </c>
      <c r="P993" s="6" t="s">
        <v>41</v>
      </c>
      <c r="Q993" s="6" t="s">
        <v>59</v>
      </c>
      <c r="R993" s="6" t="s">
        <v>42</v>
      </c>
      <c r="S993" s="8" t="s">
        <v>28</v>
      </c>
    </row>
    <row r="994" spans="1:19" ht="12.75" x14ac:dyDescent="0.2">
      <c r="A994" s="5">
        <v>45590.591738518517</v>
      </c>
      <c r="B994" s="6" t="s">
        <v>3068</v>
      </c>
      <c r="C994" s="7">
        <v>1</v>
      </c>
      <c r="D994" s="6" t="s">
        <v>3069</v>
      </c>
      <c r="E994" s="6">
        <v>1112</v>
      </c>
      <c r="F994" s="6">
        <v>11118</v>
      </c>
      <c r="G994" s="6" t="s">
        <v>1105</v>
      </c>
      <c r="H994" s="6" t="s">
        <v>22</v>
      </c>
      <c r="I994" s="6" t="s">
        <v>36</v>
      </c>
      <c r="J994" s="6" t="s">
        <v>81</v>
      </c>
      <c r="K994" s="6" t="s">
        <v>25</v>
      </c>
      <c r="L994" s="6" t="s">
        <v>26</v>
      </c>
      <c r="M994" s="6" t="s">
        <v>27</v>
      </c>
      <c r="N994" s="6" t="s">
        <v>57</v>
      </c>
      <c r="O994" s="6" t="s">
        <v>63</v>
      </c>
      <c r="P994" s="6" t="s">
        <v>58</v>
      </c>
      <c r="Q994" s="6" t="s">
        <v>50</v>
      </c>
      <c r="R994" s="6" t="s">
        <v>32</v>
      </c>
      <c r="S994" s="8" t="s">
        <v>57</v>
      </c>
    </row>
    <row r="995" spans="1:19" ht="12.75" x14ac:dyDescent="0.2">
      <c r="A995" s="5">
        <v>45590.907359699078</v>
      </c>
      <c r="B995" s="6" t="s">
        <v>3113</v>
      </c>
      <c r="C995" s="7">
        <v>4</v>
      </c>
      <c r="D995" s="6" t="s">
        <v>3114</v>
      </c>
      <c r="E995" s="6">
        <v>1112</v>
      </c>
      <c r="F995" s="6">
        <v>11111</v>
      </c>
      <c r="G995" s="6" t="s">
        <v>1105</v>
      </c>
      <c r="H995" s="6" t="s">
        <v>22</v>
      </c>
      <c r="I995" s="6" t="s">
        <v>36</v>
      </c>
      <c r="J995" s="6" t="s">
        <v>24</v>
      </c>
      <c r="K995" s="6" t="s">
        <v>25</v>
      </c>
      <c r="L995" s="6" t="s">
        <v>48</v>
      </c>
      <c r="M995" s="6" t="s">
        <v>67</v>
      </c>
      <c r="N995" s="6" t="s">
        <v>57</v>
      </c>
      <c r="O995" s="6" t="s">
        <v>40</v>
      </c>
      <c r="P995" s="6" t="s">
        <v>49</v>
      </c>
      <c r="Q995" s="6" t="s">
        <v>50</v>
      </c>
      <c r="R995" s="6" t="s">
        <v>82</v>
      </c>
      <c r="S995" s="8" t="s">
        <v>28</v>
      </c>
    </row>
    <row r="996" spans="1:19" ht="12.75" x14ac:dyDescent="0.2">
      <c r="A996" s="5">
        <v>45586.529152129631</v>
      </c>
      <c r="B996" s="6" t="s">
        <v>959</v>
      </c>
      <c r="C996" s="7">
        <v>5</v>
      </c>
      <c r="D996" s="6" t="s">
        <v>960</v>
      </c>
      <c r="E996" s="6">
        <v>1121</v>
      </c>
      <c r="F996" s="6">
        <v>12</v>
      </c>
      <c r="G996" s="6" t="s">
        <v>961</v>
      </c>
      <c r="H996" s="6" t="s">
        <v>22</v>
      </c>
      <c r="I996" s="6" t="s">
        <v>36</v>
      </c>
      <c r="J996" s="6" t="s">
        <v>24</v>
      </c>
      <c r="K996" s="6" t="s">
        <v>25</v>
      </c>
      <c r="L996" s="6" t="s">
        <v>48</v>
      </c>
      <c r="M996" s="6" t="s">
        <v>67</v>
      </c>
      <c r="N996" s="6" t="s">
        <v>39</v>
      </c>
      <c r="O996" s="6" t="s">
        <v>99</v>
      </c>
      <c r="P996" s="6" t="s">
        <v>49</v>
      </c>
      <c r="Q996" s="6" t="s">
        <v>31</v>
      </c>
      <c r="R996" s="6" t="s">
        <v>82</v>
      </c>
      <c r="S996" s="8" t="s">
        <v>39</v>
      </c>
    </row>
    <row r="997" spans="1:19" ht="12.75" x14ac:dyDescent="0.2">
      <c r="A997" s="5">
        <v>45586.529414837962</v>
      </c>
      <c r="B997" s="6" t="s">
        <v>964</v>
      </c>
      <c r="C997" s="7">
        <v>4</v>
      </c>
      <c r="D997" s="6" t="s">
        <v>965</v>
      </c>
      <c r="E997" s="6">
        <v>1121</v>
      </c>
      <c r="F997" s="6">
        <v>13</v>
      </c>
      <c r="G997" s="6" t="s">
        <v>961</v>
      </c>
      <c r="H997" s="6" t="s">
        <v>22</v>
      </c>
      <c r="I997" s="6" t="s">
        <v>36</v>
      </c>
      <c r="J997" s="6" t="s">
        <v>24</v>
      </c>
      <c r="K997" s="6" t="s">
        <v>25</v>
      </c>
      <c r="L997" s="6" t="s">
        <v>62</v>
      </c>
      <c r="M997" s="6" t="s">
        <v>27</v>
      </c>
      <c r="N997" s="6" t="s">
        <v>43</v>
      </c>
      <c r="O997" s="6" t="s">
        <v>63</v>
      </c>
      <c r="P997" s="6" t="s">
        <v>58</v>
      </c>
      <c r="Q997" s="6" t="s">
        <v>59</v>
      </c>
      <c r="R997" s="6" t="s">
        <v>42</v>
      </c>
      <c r="S997" s="8" t="s">
        <v>43</v>
      </c>
    </row>
    <row r="998" spans="1:19" ht="12.75" x14ac:dyDescent="0.2">
      <c r="A998" s="5">
        <v>45586.52992262732</v>
      </c>
      <c r="B998" s="6" t="s">
        <v>968</v>
      </c>
      <c r="C998" s="7">
        <v>3</v>
      </c>
      <c r="D998" s="6" t="s">
        <v>969</v>
      </c>
      <c r="E998" s="6">
        <v>1121</v>
      </c>
      <c r="F998" s="6">
        <v>25</v>
      </c>
      <c r="G998" s="6" t="s">
        <v>961</v>
      </c>
      <c r="H998" s="6" t="s">
        <v>22</v>
      </c>
      <c r="I998" s="6" t="s">
        <v>36</v>
      </c>
      <c r="J998" s="6" t="s">
        <v>24</v>
      </c>
      <c r="K998" s="6" t="s">
        <v>73</v>
      </c>
      <c r="L998" s="6" t="s">
        <v>62</v>
      </c>
      <c r="M998" s="6" t="s">
        <v>38</v>
      </c>
      <c r="N998" s="6" t="s">
        <v>57</v>
      </c>
      <c r="O998" s="6" t="s">
        <v>29</v>
      </c>
      <c r="P998" s="6" t="s">
        <v>58</v>
      </c>
      <c r="Q998" s="6" t="s">
        <v>59</v>
      </c>
      <c r="R998" s="6" t="s">
        <v>42</v>
      </c>
      <c r="S998" s="8" t="s">
        <v>57</v>
      </c>
    </row>
    <row r="999" spans="1:19" ht="12.75" x14ac:dyDescent="0.2">
      <c r="A999" s="5">
        <v>45586.533620104165</v>
      </c>
      <c r="B999" s="6" t="s">
        <v>1014</v>
      </c>
      <c r="C999" s="7">
        <v>4</v>
      </c>
      <c r="D999" s="6" t="s">
        <v>1015</v>
      </c>
      <c r="E999" s="6">
        <v>1121</v>
      </c>
      <c r="F999" s="9" t="s">
        <v>505</v>
      </c>
      <c r="G999" s="6" t="s">
        <v>961</v>
      </c>
      <c r="H999" s="6" t="s">
        <v>22</v>
      </c>
      <c r="I999" s="6" t="s">
        <v>36</v>
      </c>
      <c r="J999" s="6" t="s">
        <v>24</v>
      </c>
      <c r="K999" s="6" t="s">
        <v>25</v>
      </c>
      <c r="L999" s="6" t="s">
        <v>48</v>
      </c>
      <c r="M999" s="6" t="s">
        <v>67</v>
      </c>
      <c r="N999" s="6" t="s">
        <v>28</v>
      </c>
      <c r="O999" s="6" t="s">
        <v>99</v>
      </c>
      <c r="P999" s="6" t="s">
        <v>49</v>
      </c>
      <c r="Q999" s="6" t="s">
        <v>31</v>
      </c>
      <c r="R999" s="6" t="s">
        <v>82</v>
      </c>
      <c r="S999" s="8" t="s">
        <v>39</v>
      </c>
    </row>
    <row r="1000" spans="1:19" ht="12.75" x14ac:dyDescent="0.2">
      <c r="A1000" s="5">
        <v>45586.534247731484</v>
      </c>
      <c r="B1000" s="6" t="s">
        <v>1022</v>
      </c>
      <c r="C1000" s="7">
        <v>5</v>
      </c>
      <c r="D1000" s="6" t="s">
        <v>1023</v>
      </c>
      <c r="E1000" s="6">
        <v>1121</v>
      </c>
      <c r="F1000" s="9" t="s">
        <v>334</v>
      </c>
      <c r="G1000" s="6" t="s">
        <v>961</v>
      </c>
      <c r="H1000" s="6" t="s">
        <v>22</v>
      </c>
      <c r="I1000" s="6" t="s">
        <v>36</v>
      </c>
      <c r="J1000" s="6" t="s">
        <v>53</v>
      </c>
      <c r="K1000" s="6" t="s">
        <v>47</v>
      </c>
      <c r="L1000" s="6" t="s">
        <v>26</v>
      </c>
      <c r="M1000" s="6" t="s">
        <v>38</v>
      </c>
      <c r="N1000" s="6" t="s">
        <v>57</v>
      </c>
      <c r="O1000" s="6" t="s">
        <v>40</v>
      </c>
      <c r="P1000" s="6" t="s">
        <v>49</v>
      </c>
      <c r="Q1000" s="6" t="s">
        <v>59</v>
      </c>
      <c r="R1000" s="6" t="s">
        <v>42</v>
      </c>
      <c r="S1000" s="8" t="s">
        <v>43</v>
      </c>
    </row>
    <row r="1001" spans="1:19" ht="12.75" x14ac:dyDescent="0.2">
      <c r="A1001" s="5">
        <v>45586.534746111109</v>
      </c>
      <c r="B1001" s="6" t="s">
        <v>1036</v>
      </c>
      <c r="C1001" s="7">
        <v>3</v>
      </c>
      <c r="D1001" s="6" t="s">
        <v>1037</v>
      </c>
      <c r="E1001" s="6">
        <v>1121</v>
      </c>
      <c r="F1001" s="6">
        <v>22</v>
      </c>
      <c r="G1001" s="6" t="s">
        <v>961</v>
      </c>
      <c r="H1001" s="6" t="s">
        <v>22</v>
      </c>
      <c r="I1001" s="6" t="s">
        <v>36</v>
      </c>
      <c r="J1001" s="6" t="s">
        <v>24</v>
      </c>
      <c r="K1001" s="6" t="s">
        <v>25</v>
      </c>
      <c r="L1001" s="6" t="s">
        <v>48</v>
      </c>
      <c r="M1001" s="6" t="s">
        <v>67</v>
      </c>
      <c r="N1001" s="6" t="s">
        <v>28</v>
      </c>
      <c r="O1001" s="6" t="s">
        <v>99</v>
      </c>
      <c r="P1001" s="6" t="s">
        <v>49</v>
      </c>
      <c r="Q1001" s="6" t="s">
        <v>59</v>
      </c>
      <c r="R1001" s="6" t="s">
        <v>82</v>
      </c>
      <c r="S1001" s="8" t="s">
        <v>39</v>
      </c>
    </row>
    <row r="1002" spans="1:19" ht="12.75" x14ac:dyDescent="0.2">
      <c r="A1002" s="5">
        <v>45586.534864340283</v>
      </c>
      <c r="B1002" s="6" t="s">
        <v>1038</v>
      </c>
      <c r="C1002" s="7">
        <v>4</v>
      </c>
      <c r="D1002" s="6" t="s">
        <v>1039</v>
      </c>
      <c r="E1002" s="6">
        <v>1121</v>
      </c>
      <c r="F1002" s="6">
        <v>10</v>
      </c>
      <c r="G1002" s="6" t="s">
        <v>961</v>
      </c>
      <c r="H1002" s="6" t="s">
        <v>22</v>
      </c>
      <c r="I1002" s="6" t="s">
        <v>36</v>
      </c>
      <c r="J1002" s="6" t="s">
        <v>93</v>
      </c>
      <c r="K1002" s="6" t="s">
        <v>25</v>
      </c>
      <c r="L1002" s="6" t="s">
        <v>48</v>
      </c>
      <c r="M1002" s="6" t="s">
        <v>38</v>
      </c>
      <c r="N1002" s="6" t="s">
        <v>28</v>
      </c>
      <c r="O1002" s="6" t="s">
        <v>99</v>
      </c>
      <c r="P1002" s="6" t="s">
        <v>49</v>
      </c>
      <c r="Q1002" s="6" t="s">
        <v>31</v>
      </c>
      <c r="R1002" s="6" t="s">
        <v>82</v>
      </c>
      <c r="S1002" s="8" t="s">
        <v>28</v>
      </c>
    </row>
    <row r="1003" spans="1:19" ht="12.75" x14ac:dyDescent="0.2">
      <c r="A1003" s="5">
        <v>45586.536288668984</v>
      </c>
      <c r="B1003" s="6" t="s">
        <v>1059</v>
      </c>
      <c r="C1003" s="7">
        <v>0</v>
      </c>
      <c r="D1003" s="6" t="s">
        <v>1060</v>
      </c>
      <c r="E1003" s="6">
        <v>1121</v>
      </c>
      <c r="F1003" s="6">
        <v>15</v>
      </c>
      <c r="G1003" s="6" t="s">
        <v>961</v>
      </c>
      <c r="H1003" s="6" t="s">
        <v>22</v>
      </c>
      <c r="I1003" s="6" t="s">
        <v>36</v>
      </c>
      <c r="J1003" s="6" t="s">
        <v>53</v>
      </c>
      <c r="K1003" s="6" t="s">
        <v>47</v>
      </c>
      <c r="L1003" s="6" t="s">
        <v>48</v>
      </c>
      <c r="M1003" s="6" t="s">
        <v>67</v>
      </c>
      <c r="N1003" s="6" t="s">
        <v>28</v>
      </c>
      <c r="O1003" s="6" t="s">
        <v>63</v>
      </c>
      <c r="P1003" s="6" t="s">
        <v>41</v>
      </c>
      <c r="Q1003" s="6" t="s">
        <v>59</v>
      </c>
      <c r="R1003" s="6" t="s">
        <v>32</v>
      </c>
      <c r="S1003" s="8" t="s">
        <v>28</v>
      </c>
    </row>
    <row r="1004" spans="1:19" ht="12.75" x14ac:dyDescent="0.2">
      <c r="A1004" s="5">
        <v>45586.542869548612</v>
      </c>
      <c r="B1004" s="6" t="s">
        <v>1083</v>
      </c>
      <c r="C1004" s="7">
        <v>4</v>
      </c>
      <c r="D1004" s="6" t="s">
        <v>1084</v>
      </c>
      <c r="E1004" s="6">
        <v>1121</v>
      </c>
      <c r="F1004" s="9" t="s">
        <v>88</v>
      </c>
      <c r="G1004" s="6" t="s">
        <v>961</v>
      </c>
      <c r="H1004" s="6" t="s">
        <v>197</v>
      </c>
      <c r="I1004" s="6" t="s">
        <v>36</v>
      </c>
      <c r="J1004" s="6" t="s">
        <v>24</v>
      </c>
      <c r="K1004" s="6" t="s">
        <v>25</v>
      </c>
      <c r="L1004" s="6" t="s">
        <v>48</v>
      </c>
      <c r="M1004" s="6" t="s">
        <v>56</v>
      </c>
      <c r="N1004" s="6" t="s">
        <v>57</v>
      </c>
      <c r="O1004" s="6" t="s">
        <v>29</v>
      </c>
      <c r="P1004" s="6" t="s">
        <v>49</v>
      </c>
      <c r="Q1004" s="6" t="s">
        <v>31</v>
      </c>
      <c r="R1004" s="6" t="s">
        <v>82</v>
      </c>
      <c r="S1004" s="8" t="s">
        <v>28</v>
      </c>
    </row>
    <row r="1005" spans="1:19" ht="12.75" x14ac:dyDescent="0.2">
      <c r="A1005" s="5">
        <v>45586.549670868058</v>
      </c>
      <c r="B1005" s="6" t="s">
        <v>1115</v>
      </c>
      <c r="C1005" s="7">
        <v>5</v>
      </c>
      <c r="D1005" s="6" t="s">
        <v>1116</v>
      </c>
      <c r="E1005" s="6">
        <v>1121</v>
      </c>
      <c r="F1005" s="9" t="s">
        <v>1050</v>
      </c>
      <c r="G1005" s="6" t="s">
        <v>961</v>
      </c>
      <c r="H1005" s="6" t="s">
        <v>22</v>
      </c>
      <c r="I1005" s="6" t="s">
        <v>36</v>
      </c>
      <c r="J1005" s="6" t="s">
        <v>53</v>
      </c>
      <c r="K1005" s="6" t="s">
        <v>25</v>
      </c>
      <c r="L1005" s="6" t="s">
        <v>48</v>
      </c>
      <c r="M1005" s="6" t="s">
        <v>56</v>
      </c>
      <c r="N1005" s="6" t="s">
        <v>39</v>
      </c>
      <c r="O1005" s="6" t="s">
        <v>40</v>
      </c>
      <c r="P1005" s="6" t="s">
        <v>49</v>
      </c>
      <c r="Q1005" s="6" t="s">
        <v>59</v>
      </c>
      <c r="R1005" s="6" t="s">
        <v>100</v>
      </c>
      <c r="S1005" s="8" t="s">
        <v>43</v>
      </c>
    </row>
    <row r="1006" spans="1:19" ht="12.75" x14ac:dyDescent="0.2">
      <c r="A1006" s="5">
        <v>45586.549699432871</v>
      </c>
      <c r="B1006" s="6" t="s">
        <v>1117</v>
      </c>
      <c r="C1006" s="7">
        <v>6</v>
      </c>
      <c r="D1006" s="6" t="s">
        <v>1118</v>
      </c>
      <c r="E1006" s="6">
        <v>1121</v>
      </c>
      <c r="F1006" s="6">
        <v>24</v>
      </c>
      <c r="G1006" s="6" t="s">
        <v>961</v>
      </c>
      <c r="H1006" s="6" t="s">
        <v>22</v>
      </c>
      <c r="I1006" s="6" t="s">
        <v>36</v>
      </c>
      <c r="J1006" s="6" t="s">
        <v>53</v>
      </c>
      <c r="K1006" s="6" t="s">
        <v>25</v>
      </c>
      <c r="L1006" s="6" t="s">
        <v>37</v>
      </c>
      <c r="M1006" s="6" t="s">
        <v>56</v>
      </c>
      <c r="N1006" s="6" t="s">
        <v>39</v>
      </c>
      <c r="O1006" s="6" t="s">
        <v>40</v>
      </c>
      <c r="P1006" s="6" t="s">
        <v>49</v>
      </c>
      <c r="Q1006" s="6" t="s">
        <v>59</v>
      </c>
      <c r="R1006" s="6" t="s">
        <v>100</v>
      </c>
      <c r="S1006" s="8" t="s">
        <v>43</v>
      </c>
    </row>
    <row r="1007" spans="1:19" ht="12.75" x14ac:dyDescent="0.2">
      <c r="A1007" s="5">
        <v>45586.549767094912</v>
      </c>
      <c r="B1007" s="6" t="s">
        <v>1121</v>
      </c>
      <c r="C1007" s="7">
        <v>4</v>
      </c>
      <c r="D1007" s="6" t="s">
        <v>1122</v>
      </c>
      <c r="E1007" s="6">
        <v>1121</v>
      </c>
      <c r="F1007" s="9" t="s">
        <v>107</v>
      </c>
      <c r="G1007" s="6" t="s">
        <v>961</v>
      </c>
      <c r="H1007" s="6" t="s">
        <v>22</v>
      </c>
      <c r="I1007" s="6" t="s">
        <v>36</v>
      </c>
      <c r="J1007" s="6" t="s">
        <v>81</v>
      </c>
      <c r="K1007" s="6" t="s">
        <v>25</v>
      </c>
      <c r="L1007" s="6" t="s">
        <v>48</v>
      </c>
      <c r="M1007" s="6" t="s">
        <v>67</v>
      </c>
      <c r="N1007" s="6" t="s">
        <v>39</v>
      </c>
      <c r="O1007" s="6" t="s">
        <v>63</v>
      </c>
      <c r="P1007" s="6" t="s">
        <v>49</v>
      </c>
      <c r="Q1007" s="6" t="s">
        <v>50</v>
      </c>
      <c r="R1007" s="6" t="s">
        <v>82</v>
      </c>
      <c r="S1007" s="8" t="s">
        <v>43</v>
      </c>
    </row>
    <row r="1008" spans="1:19" ht="12.75" x14ac:dyDescent="0.2">
      <c r="A1008" s="5">
        <v>45586.552152488424</v>
      </c>
      <c r="B1008" s="6" t="s">
        <v>1147</v>
      </c>
      <c r="C1008" s="7">
        <v>4</v>
      </c>
      <c r="D1008" s="6" t="s">
        <v>1148</v>
      </c>
      <c r="E1008" s="6">
        <v>1121</v>
      </c>
      <c r="F1008" s="6">
        <v>16</v>
      </c>
      <c r="G1008" s="6" t="s">
        <v>961</v>
      </c>
      <c r="H1008" s="6" t="s">
        <v>22</v>
      </c>
      <c r="I1008" s="6" t="s">
        <v>36</v>
      </c>
      <c r="J1008" s="6" t="s">
        <v>81</v>
      </c>
      <c r="K1008" s="6" t="s">
        <v>25</v>
      </c>
      <c r="L1008" s="6" t="s">
        <v>37</v>
      </c>
      <c r="M1008" s="6" t="s">
        <v>38</v>
      </c>
      <c r="N1008" s="6" t="s">
        <v>57</v>
      </c>
      <c r="O1008" s="6" t="s">
        <v>40</v>
      </c>
      <c r="P1008" s="6" t="s">
        <v>30</v>
      </c>
      <c r="Q1008" s="6" t="s">
        <v>85</v>
      </c>
      <c r="R1008" s="6" t="s">
        <v>100</v>
      </c>
      <c r="S1008" s="8" t="s">
        <v>57</v>
      </c>
    </row>
    <row r="1009" spans="1:19" ht="12.75" x14ac:dyDescent="0.2">
      <c r="A1009" s="5">
        <v>45586.556549884262</v>
      </c>
      <c r="B1009" s="6" t="s">
        <v>1198</v>
      </c>
      <c r="C1009" s="7">
        <v>3</v>
      </c>
      <c r="D1009" s="6" t="s">
        <v>1199</v>
      </c>
      <c r="E1009" s="6">
        <v>1121</v>
      </c>
      <c r="F1009" s="6">
        <v>11121</v>
      </c>
      <c r="G1009" s="6" t="s">
        <v>961</v>
      </c>
      <c r="H1009" s="6" t="s">
        <v>22</v>
      </c>
      <c r="I1009" s="6" t="s">
        <v>36</v>
      </c>
      <c r="J1009" s="6" t="s">
        <v>53</v>
      </c>
      <c r="K1009" s="6" t="s">
        <v>47</v>
      </c>
      <c r="L1009" s="6" t="s">
        <v>26</v>
      </c>
      <c r="M1009" s="6" t="s">
        <v>38</v>
      </c>
      <c r="N1009" s="6" t="s">
        <v>28</v>
      </c>
      <c r="O1009" s="6" t="s">
        <v>29</v>
      </c>
      <c r="P1009" s="6" t="s">
        <v>49</v>
      </c>
      <c r="Q1009" s="6" t="s">
        <v>31</v>
      </c>
      <c r="R1009" s="6" t="s">
        <v>32</v>
      </c>
      <c r="S1009" s="8" t="s">
        <v>28</v>
      </c>
    </row>
    <row r="1010" spans="1:19" ht="12.75" x14ac:dyDescent="0.2">
      <c r="A1010" s="5">
        <v>45588.506347905088</v>
      </c>
      <c r="B1010" s="6" t="s">
        <v>2431</v>
      </c>
      <c r="C1010" s="7">
        <v>6</v>
      </c>
      <c r="D1010" s="6" t="s">
        <v>2432</v>
      </c>
      <c r="E1010" s="6">
        <v>1121</v>
      </c>
      <c r="F1010" s="9" t="s">
        <v>396</v>
      </c>
      <c r="G1010" s="6" t="s">
        <v>961</v>
      </c>
      <c r="H1010" s="6" t="s">
        <v>22</v>
      </c>
      <c r="I1010" s="6" t="s">
        <v>36</v>
      </c>
      <c r="J1010" s="6" t="s">
        <v>24</v>
      </c>
      <c r="K1010" s="6" t="s">
        <v>25</v>
      </c>
      <c r="L1010" s="6" t="s">
        <v>37</v>
      </c>
      <c r="M1010" s="6" t="s">
        <v>56</v>
      </c>
      <c r="N1010" s="6" t="s">
        <v>28</v>
      </c>
      <c r="O1010" s="6" t="s">
        <v>40</v>
      </c>
      <c r="P1010" s="6" t="s">
        <v>49</v>
      </c>
      <c r="Q1010" s="6" t="s">
        <v>31</v>
      </c>
      <c r="R1010" s="6" t="s">
        <v>82</v>
      </c>
      <c r="S1010" s="8" t="s">
        <v>28</v>
      </c>
    </row>
    <row r="1011" spans="1:19" ht="12.75" x14ac:dyDescent="0.2">
      <c r="A1011" s="5">
        <v>45588.508869525467</v>
      </c>
      <c r="B1011" s="6" t="s">
        <v>2437</v>
      </c>
      <c r="C1011" s="7">
        <v>4</v>
      </c>
      <c r="D1011" s="6" t="s">
        <v>2438</v>
      </c>
      <c r="E1011" s="6">
        <v>1121</v>
      </c>
      <c r="F1011" s="6">
        <v>7</v>
      </c>
      <c r="G1011" s="6" t="s">
        <v>961</v>
      </c>
      <c r="H1011" s="6" t="s">
        <v>22</v>
      </c>
      <c r="I1011" s="6" t="s">
        <v>36</v>
      </c>
      <c r="J1011" s="6" t="s">
        <v>24</v>
      </c>
      <c r="K1011" s="6" t="s">
        <v>25</v>
      </c>
      <c r="L1011" s="6" t="s">
        <v>26</v>
      </c>
      <c r="M1011" s="6" t="s">
        <v>67</v>
      </c>
      <c r="N1011" s="6" t="s">
        <v>28</v>
      </c>
      <c r="O1011" s="6" t="s">
        <v>29</v>
      </c>
      <c r="P1011" s="6" t="s">
        <v>49</v>
      </c>
      <c r="Q1011" s="6" t="s">
        <v>59</v>
      </c>
      <c r="R1011" s="6" t="s">
        <v>42</v>
      </c>
      <c r="S1011" s="8" t="s">
        <v>28</v>
      </c>
    </row>
    <row r="1012" spans="1:19" ht="12.75" x14ac:dyDescent="0.2">
      <c r="A1012" s="5">
        <v>45588.509284930551</v>
      </c>
      <c r="B1012" s="6" t="s">
        <v>2439</v>
      </c>
      <c r="C1012" s="7">
        <v>4</v>
      </c>
      <c r="D1012" s="6" t="s">
        <v>2440</v>
      </c>
      <c r="E1012" s="6">
        <v>1121</v>
      </c>
      <c r="F1012" s="9" t="s">
        <v>263</v>
      </c>
      <c r="G1012" s="6" t="s">
        <v>961</v>
      </c>
      <c r="H1012" s="6" t="s">
        <v>22</v>
      </c>
      <c r="I1012" s="6" t="s">
        <v>36</v>
      </c>
      <c r="J1012" s="6" t="s">
        <v>24</v>
      </c>
      <c r="K1012" s="6" t="s">
        <v>25</v>
      </c>
      <c r="L1012" s="6" t="s">
        <v>48</v>
      </c>
      <c r="M1012" s="6" t="s">
        <v>67</v>
      </c>
      <c r="N1012" s="6" t="s">
        <v>28</v>
      </c>
      <c r="O1012" s="6" t="s">
        <v>29</v>
      </c>
      <c r="P1012" s="6" t="s">
        <v>49</v>
      </c>
      <c r="Q1012" s="6" t="s">
        <v>59</v>
      </c>
      <c r="R1012" s="6" t="s">
        <v>42</v>
      </c>
      <c r="S1012" s="8" t="s">
        <v>57</v>
      </c>
    </row>
    <row r="1013" spans="1:19" ht="12.75" x14ac:dyDescent="0.2">
      <c r="A1013" s="5">
        <v>45588.511540891202</v>
      </c>
      <c r="B1013" s="6" t="s">
        <v>2441</v>
      </c>
      <c r="C1013" s="7">
        <v>3</v>
      </c>
      <c r="D1013" s="6" t="s">
        <v>2442</v>
      </c>
      <c r="E1013" s="6">
        <v>1121</v>
      </c>
      <c r="F1013" s="6">
        <v>1118</v>
      </c>
      <c r="G1013" s="6" t="s">
        <v>961</v>
      </c>
      <c r="H1013" s="6" t="s">
        <v>22</v>
      </c>
      <c r="I1013" s="6" t="s">
        <v>36</v>
      </c>
      <c r="J1013" s="6" t="s">
        <v>24</v>
      </c>
      <c r="K1013" s="6" t="s">
        <v>73</v>
      </c>
      <c r="L1013" s="6" t="s">
        <v>48</v>
      </c>
      <c r="M1013" s="6" t="s">
        <v>27</v>
      </c>
      <c r="N1013" s="6" t="s">
        <v>39</v>
      </c>
      <c r="O1013" s="6" t="s">
        <v>40</v>
      </c>
      <c r="P1013" s="6" t="s">
        <v>41</v>
      </c>
      <c r="Q1013" s="6" t="s">
        <v>59</v>
      </c>
      <c r="R1013" s="6" t="s">
        <v>82</v>
      </c>
      <c r="S1013" s="8" t="s">
        <v>28</v>
      </c>
    </row>
    <row r="1014" spans="1:19" ht="12.75" x14ac:dyDescent="0.2">
      <c r="A1014" s="5">
        <v>45588.512762291663</v>
      </c>
      <c r="B1014" s="6" t="s">
        <v>2443</v>
      </c>
      <c r="C1014" s="7">
        <v>3</v>
      </c>
      <c r="D1014" s="6" t="s">
        <v>2444</v>
      </c>
      <c r="E1014" s="6">
        <v>1121</v>
      </c>
      <c r="F1014" s="6">
        <v>1</v>
      </c>
      <c r="G1014" s="6" t="s">
        <v>961</v>
      </c>
      <c r="H1014" s="6" t="s">
        <v>22</v>
      </c>
      <c r="I1014" s="6" t="s">
        <v>36</v>
      </c>
      <c r="J1014" s="6" t="s">
        <v>53</v>
      </c>
      <c r="K1014" s="6" t="s">
        <v>73</v>
      </c>
      <c r="L1014" s="6" t="s">
        <v>26</v>
      </c>
      <c r="M1014" s="6" t="s">
        <v>38</v>
      </c>
      <c r="N1014" s="6" t="s">
        <v>57</v>
      </c>
      <c r="O1014" s="6" t="s">
        <v>40</v>
      </c>
      <c r="P1014" s="6" t="s">
        <v>49</v>
      </c>
      <c r="Q1014" s="6" t="s">
        <v>85</v>
      </c>
      <c r="R1014" s="6" t="s">
        <v>32</v>
      </c>
      <c r="S1014" s="8" t="s">
        <v>57</v>
      </c>
    </row>
    <row r="1015" spans="1:19" ht="12.75" x14ac:dyDescent="0.2">
      <c r="A1015" s="5">
        <v>45588.514583877317</v>
      </c>
      <c r="B1015" s="6" t="s">
        <v>2445</v>
      </c>
      <c r="C1015" s="7">
        <v>2</v>
      </c>
      <c r="D1015" s="6" t="s">
        <v>2446</v>
      </c>
      <c r="E1015" s="6">
        <v>1121</v>
      </c>
      <c r="F1015" s="6">
        <v>11</v>
      </c>
      <c r="G1015" s="6" t="s">
        <v>961</v>
      </c>
      <c r="H1015" s="6" t="s">
        <v>22</v>
      </c>
      <c r="I1015" s="6" t="s">
        <v>36</v>
      </c>
      <c r="J1015" s="6" t="s">
        <v>53</v>
      </c>
      <c r="K1015" s="6" t="s">
        <v>47</v>
      </c>
      <c r="L1015" s="6" t="s">
        <v>62</v>
      </c>
      <c r="M1015" s="6" t="s">
        <v>27</v>
      </c>
      <c r="N1015" s="6" t="s">
        <v>39</v>
      </c>
      <c r="O1015" s="6" t="s">
        <v>29</v>
      </c>
      <c r="P1015" s="6" t="s">
        <v>49</v>
      </c>
      <c r="Q1015" s="6" t="s">
        <v>59</v>
      </c>
      <c r="R1015" s="6" t="s">
        <v>82</v>
      </c>
      <c r="S1015" s="8" t="s">
        <v>57</v>
      </c>
    </row>
    <row r="1016" spans="1:19" ht="12.75" x14ac:dyDescent="0.2">
      <c r="A1016" s="5">
        <v>45588.517394791663</v>
      </c>
      <c r="B1016" s="6" t="s">
        <v>2447</v>
      </c>
      <c r="C1016" s="7">
        <v>4</v>
      </c>
      <c r="D1016" s="6" t="s">
        <v>2448</v>
      </c>
      <c r="E1016" s="6">
        <v>1121</v>
      </c>
      <c r="F1016" s="6">
        <v>28</v>
      </c>
      <c r="G1016" s="6" t="s">
        <v>961</v>
      </c>
      <c r="H1016" s="6" t="s">
        <v>22</v>
      </c>
      <c r="I1016" s="6" t="s">
        <v>36</v>
      </c>
      <c r="J1016" s="6" t="s">
        <v>24</v>
      </c>
      <c r="K1016" s="6" t="s">
        <v>117</v>
      </c>
      <c r="L1016" s="6" t="s">
        <v>48</v>
      </c>
      <c r="M1016" s="6" t="s">
        <v>56</v>
      </c>
      <c r="N1016" s="6" t="s">
        <v>43</v>
      </c>
      <c r="O1016" s="6" t="s">
        <v>99</v>
      </c>
      <c r="P1016" s="6" t="s">
        <v>49</v>
      </c>
      <c r="Q1016" s="6" t="s">
        <v>50</v>
      </c>
      <c r="R1016" s="6" t="s">
        <v>42</v>
      </c>
      <c r="S1016" s="8" t="s">
        <v>43</v>
      </c>
    </row>
    <row r="1017" spans="1:19" ht="12.75" x14ac:dyDescent="0.2">
      <c r="A1017" s="5">
        <v>45588.532648090273</v>
      </c>
      <c r="B1017" s="6" t="s">
        <v>2457</v>
      </c>
      <c r="C1017" s="7">
        <v>4</v>
      </c>
      <c r="D1017" s="6" t="s">
        <v>2458</v>
      </c>
      <c r="E1017" s="6">
        <v>1121</v>
      </c>
      <c r="F1017" s="6">
        <v>19</v>
      </c>
      <c r="G1017" s="6" t="s">
        <v>961</v>
      </c>
      <c r="H1017" s="6" t="s">
        <v>22</v>
      </c>
      <c r="I1017" s="6" t="s">
        <v>36</v>
      </c>
      <c r="J1017" s="6" t="s">
        <v>24</v>
      </c>
      <c r="K1017" s="6" t="s">
        <v>47</v>
      </c>
      <c r="L1017" s="6" t="s">
        <v>48</v>
      </c>
      <c r="M1017" s="6" t="s">
        <v>56</v>
      </c>
      <c r="N1017" s="6" t="s">
        <v>57</v>
      </c>
      <c r="O1017" s="6" t="s">
        <v>40</v>
      </c>
      <c r="P1017" s="6" t="s">
        <v>49</v>
      </c>
      <c r="Q1017" s="6" t="s">
        <v>59</v>
      </c>
      <c r="R1017" s="6" t="s">
        <v>42</v>
      </c>
      <c r="S1017" s="8" t="s">
        <v>28</v>
      </c>
    </row>
    <row r="1018" spans="1:19" ht="12.75" x14ac:dyDescent="0.2">
      <c r="A1018" s="5">
        <v>45588.545247407412</v>
      </c>
      <c r="B1018" s="6" t="s">
        <v>2466</v>
      </c>
      <c r="C1018" s="7">
        <v>6</v>
      </c>
      <c r="D1018" s="6" t="s">
        <v>2467</v>
      </c>
      <c r="E1018" s="6">
        <v>1121</v>
      </c>
      <c r="F1018" s="6">
        <v>17</v>
      </c>
      <c r="G1018" s="6" t="s">
        <v>961</v>
      </c>
      <c r="H1018" s="6" t="s">
        <v>22</v>
      </c>
      <c r="I1018" s="6" t="s">
        <v>36</v>
      </c>
      <c r="J1018" s="6" t="s">
        <v>53</v>
      </c>
      <c r="K1018" s="6" t="s">
        <v>25</v>
      </c>
      <c r="L1018" s="6" t="s">
        <v>62</v>
      </c>
      <c r="M1018" s="6" t="s">
        <v>56</v>
      </c>
      <c r="N1018" s="6" t="s">
        <v>28</v>
      </c>
      <c r="O1018" s="6" t="s">
        <v>40</v>
      </c>
      <c r="P1018" s="6" t="s">
        <v>49</v>
      </c>
      <c r="Q1018" s="6" t="s">
        <v>31</v>
      </c>
      <c r="R1018" s="6" t="s">
        <v>42</v>
      </c>
      <c r="S1018" s="8" t="s">
        <v>43</v>
      </c>
    </row>
    <row r="1019" spans="1:19" ht="12.75" x14ac:dyDescent="0.2">
      <c r="A1019" s="5">
        <v>45588.806930567131</v>
      </c>
      <c r="B1019" s="6" t="s">
        <v>2503</v>
      </c>
      <c r="C1019" s="7">
        <v>8</v>
      </c>
      <c r="D1019" s="6" t="s">
        <v>2504</v>
      </c>
      <c r="E1019" s="6">
        <v>1121</v>
      </c>
      <c r="F1019" s="6">
        <v>23</v>
      </c>
      <c r="G1019" s="6" t="s">
        <v>961</v>
      </c>
      <c r="H1019" s="6" t="s">
        <v>22</v>
      </c>
      <c r="I1019" s="6" t="s">
        <v>36</v>
      </c>
      <c r="J1019" s="6" t="s">
        <v>24</v>
      </c>
      <c r="K1019" s="6" t="s">
        <v>25</v>
      </c>
      <c r="L1019" s="6" t="s">
        <v>48</v>
      </c>
      <c r="M1019" s="6" t="s">
        <v>38</v>
      </c>
      <c r="N1019" s="6" t="s">
        <v>39</v>
      </c>
      <c r="O1019" s="6" t="s">
        <v>40</v>
      </c>
      <c r="P1019" s="6" t="s">
        <v>49</v>
      </c>
      <c r="Q1019" s="6" t="s">
        <v>59</v>
      </c>
      <c r="R1019" s="6" t="s">
        <v>42</v>
      </c>
      <c r="S1019" s="8" t="s">
        <v>43</v>
      </c>
    </row>
    <row r="1020" spans="1:19" ht="12.75" x14ac:dyDescent="0.2">
      <c r="A1020" s="5">
        <v>45589.407505358795</v>
      </c>
      <c r="B1020" s="6" t="s">
        <v>2647</v>
      </c>
      <c r="C1020" s="7">
        <v>5</v>
      </c>
      <c r="D1020" s="6" t="s">
        <v>2648</v>
      </c>
      <c r="E1020" s="6">
        <v>1121</v>
      </c>
      <c r="F1020" s="6">
        <v>20</v>
      </c>
      <c r="G1020" s="6" t="s">
        <v>961</v>
      </c>
      <c r="H1020" s="6" t="s">
        <v>22</v>
      </c>
      <c r="I1020" s="6" t="s">
        <v>36</v>
      </c>
      <c r="J1020" s="6" t="s">
        <v>81</v>
      </c>
      <c r="K1020" s="6" t="s">
        <v>73</v>
      </c>
      <c r="L1020" s="6" t="s">
        <v>37</v>
      </c>
      <c r="M1020" s="6" t="s">
        <v>56</v>
      </c>
      <c r="N1020" s="6" t="s">
        <v>39</v>
      </c>
      <c r="O1020" s="6" t="s">
        <v>63</v>
      </c>
      <c r="P1020" s="6" t="s">
        <v>49</v>
      </c>
      <c r="Q1020" s="6" t="s">
        <v>31</v>
      </c>
      <c r="R1020" s="6" t="s">
        <v>100</v>
      </c>
      <c r="S1020" s="8" t="s">
        <v>43</v>
      </c>
    </row>
    <row r="1021" spans="1:19" ht="12.75" x14ac:dyDescent="0.2">
      <c r="A1021" s="5">
        <v>45589.40801861111</v>
      </c>
      <c r="B1021" s="6" t="s">
        <v>2649</v>
      </c>
      <c r="C1021" s="7">
        <v>1</v>
      </c>
      <c r="D1021" s="6" t="s">
        <v>2650</v>
      </c>
      <c r="E1021" s="6">
        <v>1121</v>
      </c>
      <c r="F1021" s="6">
        <v>27</v>
      </c>
      <c r="G1021" s="6" t="s">
        <v>961</v>
      </c>
      <c r="H1021" s="6" t="s">
        <v>22</v>
      </c>
      <c r="I1021" s="6" t="s">
        <v>36</v>
      </c>
      <c r="J1021" s="6" t="s">
        <v>53</v>
      </c>
      <c r="K1021" s="6" t="s">
        <v>117</v>
      </c>
      <c r="L1021" s="6" t="s">
        <v>62</v>
      </c>
      <c r="M1021" s="6" t="s">
        <v>38</v>
      </c>
      <c r="N1021" s="6" t="s">
        <v>57</v>
      </c>
      <c r="O1021" s="6" t="s">
        <v>29</v>
      </c>
      <c r="P1021" s="6" t="s">
        <v>30</v>
      </c>
      <c r="Q1021" s="6" t="s">
        <v>59</v>
      </c>
      <c r="R1021" s="6" t="s">
        <v>82</v>
      </c>
      <c r="S1021" s="8" t="s">
        <v>57</v>
      </c>
    </row>
    <row r="1022" spans="1:19" ht="12.75" x14ac:dyDescent="0.2">
      <c r="A1022" s="5">
        <v>45586.547919027777</v>
      </c>
      <c r="B1022" s="6" t="s">
        <v>1110</v>
      </c>
      <c r="C1022" s="7">
        <v>4</v>
      </c>
      <c r="D1022" s="6" t="s">
        <v>1111</v>
      </c>
      <c r="E1022" s="6">
        <v>2061</v>
      </c>
      <c r="F1022" s="9" t="s">
        <v>334</v>
      </c>
      <c r="G1022" s="6" t="s">
        <v>1112</v>
      </c>
      <c r="H1022" s="6" t="s">
        <v>22</v>
      </c>
      <c r="I1022" s="6" t="s">
        <v>36</v>
      </c>
      <c r="J1022" s="6" t="s">
        <v>93</v>
      </c>
      <c r="K1022" s="6" t="s">
        <v>25</v>
      </c>
      <c r="L1022" s="6" t="s">
        <v>37</v>
      </c>
      <c r="M1022" s="6" t="s">
        <v>67</v>
      </c>
      <c r="N1022" s="6" t="s">
        <v>57</v>
      </c>
      <c r="O1022" s="6" t="s">
        <v>29</v>
      </c>
      <c r="P1022" s="6" t="s">
        <v>49</v>
      </c>
      <c r="Q1022" s="6" t="s">
        <v>31</v>
      </c>
      <c r="R1022" s="6" t="s">
        <v>82</v>
      </c>
      <c r="S1022" s="8" t="s">
        <v>57</v>
      </c>
    </row>
    <row r="1023" spans="1:19" ht="12.75" x14ac:dyDescent="0.2">
      <c r="A1023" s="5">
        <v>45586.550268368053</v>
      </c>
      <c r="B1023" s="6" t="s">
        <v>1127</v>
      </c>
      <c r="C1023" s="7">
        <v>3</v>
      </c>
      <c r="D1023" s="6" t="s">
        <v>1128</v>
      </c>
      <c r="E1023" s="6">
        <v>2061</v>
      </c>
      <c r="F1023" s="6">
        <v>7</v>
      </c>
      <c r="G1023" s="6" t="s">
        <v>1112</v>
      </c>
      <c r="H1023" s="6" t="s">
        <v>22</v>
      </c>
      <c r="I1023" s="6" t="s">
        <v>36</v>
      </c>
      <c r="J1023" s="6" t="s">
        <v>24</v>
      </c>
      <c r="K1023" s="6" t="s">
        <v>25</v>
      </c>
      <c r="L1023" s="6" t="s">
        <v>62</v>
      </c>
      <c r="M1023" s="6" t="s">
        <v>56</v>
      </c>
      <c r="N1023" s="6" t="s">
        <v>57</v>
      </c>
      <c r="O1023" s="6" t="s">
        <v>99</v>
      </c>
      <c r="P1023" s="6" t="s">
        <v>49</v>
      </c>
      <c r="Q1023" s="6" t="s">
        <v>59</v>
      </c>
      <c r="R1023" s="6" t="s">
        <v>32</v>
      </c>
      <c r="S1023" s="8" t="s">
        <v>28</v>
      </c>
    </row>
    <row r="1024" spans="1:19" ht="12.75" x14ac:dyDescent="0.2">
      <c r="A1024" s="5">
        <v>45586.550790254631</v>
      </c>
      <c r="B1024" s="6" t="s">
        <v>1129</v>
      </c>
      <c r="C1024" s="7">
        <v>3</v>
      </c>
      <c r="D1024" s="6" t="s">
        <v>1130</v>
      </c>
      <c r="E1024" s="6">
        <v>2061</v>
      </c>
      <c r="F1024" s="6">
        <v>15</v>
      </c>
      <c r="G1024" s="6" t="s">
        <v>1112</v>
      </c>
      <c r="H1024" s="6" t="s">
        <v>22</v>
      </c>
      <c r="I1024" s="6" t="s">
        <v>36</v>
      </c>
      <c r="J1024" s="6"/>
      <c r="K1024" s="6" t="s">
        <v>25</v>
      </c>
      <c r="L1024" s="6" t="s">
        <v>62</v>
      </c>
      <c r="M1024" s="6" t="s">
        <v>56</v>
      </c>
      <c r="N1024" s="6" t="s">
        <v>43</v>
      </c>
      <c r="O1024" s="6" t="s">
        <v>40</v>
      </c>
      <c r="P1024" s="6" t="s">
        <v>49</v>
      </c>
      <c r="Q1024" s="6" t="s">
        <v>59</v>
      </c>
      <c r="R1024" s="6" t="s">
        <v>100</v>
      </c>
      <c r="S1024" s="8" t="s">
        <v>57</v>
      </c>
    </row>
    <row r="1025" spans="1:19" ht="12.75" x14ac:dyDescent="0.2">
      <c r="A1025" s="5">
        <v>45586.551889942129</v>
      </c>
      <c r="B1025" s="6" t="s">
        <v>1137</v>
      </c>
      <c r="C1025" s="7">
        <v>5</v>
      </c>
      <c r="D1025" s="6" t="s">
        <v>1138</v>
      </c>
      <c r="E1025" s="6">
        <v>2061</v>
      </c>
      <c r="F1025" s="6">
        <v>11111</v>
      </c>
      <c r="G1025" s="6" t="s">
        <v>1112</v>
      </c>
      <c r="H1025" s="6" t="s">
        <v>22</v>
      </c>
      <c r="I1025" s="6" t="s">
        <v>36</v>
      </c>
      <c r="J1025" s="6" t="s">
        <v>24</v>
      </c>
      <c r="K1025" s="6" t="s">
        <v>25</v>
      </c>
      <c r="L1025" s="6" t="s">
        <v>26</v>
      </c>
      <c r="M1025" s="6" t="s">
        <v>27</v>
      </c>
      <c r="N1025" s="6" t="s">
        <v>28</v>
      </c>
      <c r="O1025" s="6" t="s">
        <v>40</v>
      </c>
      <c r="P1025" s="6" t="s">
        <v>49</v>
      </c>
      <c r="Q1025" s="6" t="s">
        <v>31</v>
      </c>
      <c r="R1025" s="6" t="s">
        <v>32</v>
      </c>
      <c r="S1025" s="8" t="s">
        <v>28</v>
      </c>
    </row>
    <row r="1026" spans="1:19" ht="12.75" x14ac:dyDescent="0.2">
      <c r="A1026" s="5">
        <v>45586.551902060186</v>
      </c>
      <c r="B1026" s="6" t="s">
        <v>1139</v>
      </c>
      <c r="C1026" s="7">
        <v>7</v>
      </c>
      <c r="D1026" s="6" t="s">
        <v>1140</v>
      </c>
      <c r="E1026" s="6">
        <v>2061</v>
      </c>
      <c r="F1026" s="6">
        <v>11101</v>
      </c>
      <c r="G1026" s="6" t="s">
        <v>1112</v>
      </c>
      <c r="H1026" s="6" t="s">
        <v>22</v>
      </c>
      <c r="I1026" s="6" t="s">
        <v>36</v>
      </c>
      <c r="J1026" s="6" t="s">
        <v>24</v>
      </c>
      <c r="K1026" s="6" t="s">
        <v>25</v>
      </c>
      <c r="L1026" s="6" t="s">
        <v>26</v>
      </c>
      <c r="M1026" s="6" t="s">
        <v>27</v>
      </c>
      <c r="N1026" s="6" t="s">
        <v>28</v>
      </c>
      <c r="O1026" s="6" t="s">
        <v>40</v>
      </c>
      <c r="P1026" s="6" t="s">
        <v>49</v>
      </c>
      <c r="Q1026" s="6" t="s">
        <v>31</v>
      </c>
      <c r="R1026" s="6" t="s">
        <v>42</v>
      </c>
      <c r="S1026" s="8" t="s">
        <v>43</v>
      </c>
    </row>
    <row r="1027" spans="1:19" ht="12.75" x14ac:dyDescent="0.2">
      <c r="A1027" s="5">
        <v>45586.551920381942</v>
      </c>
      <c r="B1027" s="6" t="s">
        <v>1141</v>
      </c>
      <c r="C1027" s="7">
        <v>4</v>
      </c>
      <c r="D1027" s="6" t="s">
        <v>1142</v>
      </c>
      <c r="E1027" s="6">
        <v>6120</v>
      </c>
      <c r="F1027" s="6">
        <v>11127</v>
      </c>
      <c r="G1027" s="6" t="s">
        <v>1112</v>
      </c>
      <c r="H1027" s="6" t="s">
        <v>22</v>
      </c>
      <c r="I1027" s="6" t="s">
        <v>36</v>
      </c>
      <c r="J1027" s="6" t="s">
        <v>24</v>
      </c>
      <c r="K1027" s="6" t="s">
        <v>25</v>
      </c>
      <c r="L1027" s="6" t="s">
        <v>26</v>
      </c>
      <c r="M1027" s="6" t="s">
        <v>27</v>
      </c>
      <c r="N1027" s="6" t="s">
        <v>28</v>
      </c>
      <c r="O1027" s="6" t="s">
        <v>40</v>
      </c>
      <c r="P1027" s="6" t="s">
        <v>30</v>
      </c>
      <c r="Q1027" s="6" t="s">
        <v>59</v>
      </c>
      <c r="R1027" s="6" t="s">
        <v>100</v>
      </c>
      <c r="S1027" s="8" t="s">
        <v>43</v>
      </c>
    </row>
    <row r="1028" spans="1:19" ht="12.75" x14ac:dyDescent="0.2">
      <c r="A1028" s="5">
        <v>45586.551946458334</v>
      </c>
      <c r="B1028" s="6" t="s">
        <v>1143</v>
      </c>
      <c r="C1028" s="7">
        <v>7</v>
      </c>
      <c r="D1028" s="6" t="s">
        <v>1144</v>
      </c>
      <c r="E1028" s="6">
        <v>2061</v>
      </c>
      <c r="F1028" s="6">
        <v>11122</v>
      </c>
      <c r="G1028" s="6" t="s">
        <v>1112</v>
      </c>
      <c r="H1028" s="6" t="s">
        <v>22</v>
      </c>
      <c r="I1028" s="6" t="s">
        <v>36</v>
      </c>
      <c r="J1028" s="6" t="s">
        <v>24</v>
      </c>
      <c r="K1028" s="6" t="s">
        <v>25</v>
      </c>
      <c r="L1028" s="6" t="s">
        <v>26</v>
      </c>
      <c r="M1028" s="6" t="s">
        <v>27</v>
      </c>
      <c r="N1028" s="6" t="s">
        <v>28</v>
      </c>
      <c r="O1028" s="6" t="s">
        <v>40</v>
      </c>
      <c r="P1028" s="6" t="s">
        <v>49</v>
      </c>
      <c r="Q1028" s="6" t="s">
        <v>31</v>
      </c>
      <c r="R1028" s="6" t="s">
        <v>42</v>
      </c>
      <c r="S1028" s="8" t="s">
        <v>43</v>
      </c>
    </row>
    <row r="1029" spans="1:19" ht="12.75" x14ac:dyDescent="0.2">
      <c r="A1029" s="5">
        <v>45586.552247488427</v>
      </c>
      <c r="B1029" s="6" t="s">
        <v>1149</v>
      </c>
      <c r="C1029" s="7">
        <v>4</v>
      </c>
      <c r="D1029" s="6" t="s">
        <v>1150</v>
      </c>
      <c r="E1029" s="6">
        <v>2061</v>
      </c>
      <c r="F1029" s="6">
        <v>9</v>
      </c>
      <c r="G1029" s="6" t="s">
        <v>1112</v>
      </c>
      <c r="H1029" s="6" t="s">
        <v>22</v>
      </c>
      <c r="I1029" s="6" t="s">
        <v>36</v>
      </c>
      <c r="J1029" s="6" t="s">
        <v>24</v>
      </c>
      <c r="K1029" s="6" t="s">
        <v>47</v>
      </c>
      <c r="L1029" s="6" t="s">
        <v>26</v>
      </c>
      <c r="M1029" s="6" t="s">
        <v>38</v>
      </c>
      <c r="N1029" s="6" t="s">
        <v>57</v>
      </c>
      <c r="O1029" s="6" t="s">
        <v>99</v>
      </c>
      <c r="P1029" s="6" t="s">
        <v>49</v>
      </c>
      <c r="Q1029" s="6" t="s">
        <v>59</v>
      </c>
      <c r="R1029" s="6" t="s">
        <v>42</v>
      </c>
      <c r="S1029" s="8" t="s">
        <v>57</v>
      </c>
    </row>
    <row r="1030" spans="1:19" ht="12.75" x14ac:dyDescent="0.2">
      <c r="A1030" s="5">
        <v>45586.552706597227</v>
      </c>
      <c r="B1030" s="6" t="s">
        <v>1157</v>
      </c>
      <c r="C1030" s="7">
        <v>6</v>
      </c>
      <c r="D1030" s="6" t="s">
        <v>1158</v>
      </c>
      <c r="E1030" s="6">
        <v>2061</v>
      </c>
      <c r="F1030" s="6">
        <v>32</v>
      </c>
      <c r="G1030" s="6" t="s">
        <v>1112</v>
      </c>
      <c r="H1030" s="6" t="s">
        <v>22</v>
      </c>
      <c r="I1030" s="6" t="s">
        <v>36</v>
      </c>
      <c r="J1030" s="6" t="s">
        <v>24</v>
      </c>
      <c r="K1030" s="6" t="s">
        <v>25</v>
      </c>
      <c r="L1030" s="6" t="s">
        <v>37</v>
      </c>
      <c r="M1030" s="6" t="s">
        <v>56</v>
      </c>
      <c r="N1030" s="6" t="s">
        <v>28</v>
      </c>
      <c r="O1030" s="6" t="s">
        <v>40</v>
      </c>
      <c r="P1030" s="6" t="s">
        <v>49</v>
      </c>
      <c r="Q1030" s="6" t="s">
        <v>50</v>
      </c>
      <c r="R1030" s="6" t="s">
        <v>42</v>
      </c>
      <c r="S1030" s="8" t="s">
        <v>39</v>
      </c>
    </row>
    <row r="1031" spans="1:19" ht="12.75" x14ac:dyDescent="0.2">
      <c r="A1031" s="5">
        <v>45586.552720925931</v>
      </c>
      <c r="B1031" s="6" t="s">
        <v>1159</v>
      </c>
      <c r="C1031" s="7">
        <v>6</v>
      </c>
      <c r="D1031" s="6" t="s">
        <v>1160</v>
      </c>
      <c r="E1031" s="6">
        <v>2061</v>
      </c>
      <c r="F1031" s="6">
        <v>11118</v>
      </c>
      <c r="G1031" s="6" t="s">
        <v>1112</v>
      </c>
      <c r="H1031" s="6" t="s">
        <v>22</v>
      </c>
      <c r="I1031" s="6" t="s">
        <v>36</v>
      </c>
      <c r="J1031" s="6" t="s">
        <v>24</v>
      </c>
      <c r="K1031" s="6" t="s">
        <v>25</v>
      </c>
      <c r="L1031" s="6" t="s">
        <v>37</v>
      </c>
      <c r="M1031" s="6" t="s">
        <v>67</v>
      </c>
      <c r="N1031" s="6" t="s">
        <v>28</v>
      </c>
      <c r="O1031" s="6" t="s">
        <v>40</v>
      </c>
      <c r="P1031" s="6" t="s">
        <v>49</v>
      </c>
      <c r="Q1031" s="6" t="s">
        <v>50</v>
      </c>
      <c r="R1031" s="6" t="s">
        <v>42</v>
      </c>
      <c r="S1031" s="8" t="s">
        <v>39</v>
      </c>
    </row>
    <row r="1032" spans="1:19" ht="12.75" x14ac:dyDescent="0.2">
      <c r="A1032" s="5">
        <v>45586.553216759261</v>
      </c>
      <c r="B1032" s="6" t="s">
        <v>1165</v>
      </c>
      <c r="C1032" s="7">
        <v>3</v>
      </c>
      <c r="D1032" s="6" t="s">
        <v>1166</v>
      </c>
      <c r="E1032" s="6">
        <v>2160</v>
      </c>
      <c r="F1032" s="6">
        <v>6</v>
      </c>
      <c r="G1032" s="6" t="s">
        <v>1112</v>
      </c>
      <c r="H1032" s="6" t="s">
        <v>22</v>
      </c>
      <c r="I1032" s="6" t="s">
        <v>36</v>
      </c>
      <c r="J1032" s="6" t="s">
        <v>24</v>
      </c>
      <c r="K1032" s="6" t="s">
        <v>25</v>
      </c>
      <c r="L1032" s="6" t="s">
        <v>48</v>
      </c>
      <c r="M1032" s="6" t="s">
        <v>27</v>
      </c>
      <c r="N1032" s="6" t="s">
        <v>57</v>
      </c>
      <c r="O1032" s="6" t="s">
        <v>63</v>
      </c>
      <c r="P1032" s="6" t="s">
        <v>49</v>
      </c>
      <c r="Q1032" s="6" t="s">
        <v>59</v>
      </c>
      <c r="R1032" s="6" t="s">
        <v>82</v>
      </c>
      <c r="S1032" s="8" t="s">
        <v>28</v>
      </c>
    </row>
    <row r="1033" spans="1:19" ht="12.75" x14ac:dyDescent="0.2">
      <c r="A1033" s="5">
        <v>45586.55323730324</v>
      </c>
      <c r="B1033" s="6" t="s">
        <v>1167</v>
      </c>
      <c r="C1033" s="7">
        <v>4</v>
      </c>
      <c r="D1033" s="6" t="s">
        <v>1168</v>
      </c>
      <c r="E1033" s="6">
        <v>2061</v>
      </c>
      <c r="F1033" s="6">
        <v>2</v>
      </c>
      <c r="G1033" s="6" t="s">
        <v>1112</v>
      </c>
      <c r="H1033" s="6" t="s">
        <v>22</v>
      </c>
      <c r="I1033" s="6" t="s">
        <v>36</v>
      </c>
      <c r="J1033" s="6" t="s">
        <v>24</v>
      </c>
      <c r="K1033" s="6" t="s">
        <v>25</v>
      </c>
      <c r="L1033" s="6" t="s">
        <v>26</v>
      </c>
      <c r="M1033" s="6" t="s">
        <v>56</v>
      </c>
      <c r="N1033" s="6" t="s">
        <v>28</v>
      </c>
      <c r="O1033" s="6" t="s">
        <v>40</v>
      </c>
      <c r="P1033" s="6" t="s">
        <v>58</v>
      </c>
      <c r="Q1033" s="6" t="s">
        <v>50</v>
      </c>
      <c r="R1033" s="6" t="s">
        <v>42</v>
      </c>
      <c r="S1033" s="8" t="s">
        <v>39</v>
      </c>
    </row>
    <row r="1034" spans="1:19" ht="12.75" x14ac:dyDescent="0.2">
      <c r="A1034" s="5">
        <v>45586.553410416665</v>
      </c>
      <c r="B1034" s="6" t="s">
        <v>1171</v>
      </c>
      <c r="C1034" s="7">
        <v>1</v>
      </c>
      <c r="D1034" s="6" t="s">
        <v>1172</v>
      </c>
      <c r="E1034" s="6">
        <v>2061</v>
      </c>
      <c r="F1034" s="6">
        <v>17</v>
      </c>
      <c r="G1034" s="6" t="s">
        <v>1112</v>
      </c>
      <c r="H1034" s="6" t="s">
        <v>22</v>
      </c>
      <c r="I1034" s="6" t="s">
        <v>36</v>
      </c>
      <c r="J1034" s="6" t="s">
        <v>53</v>
      </c>
      <c r="K1034" s="6" t="s">
        <v>25</v>
      </c>
      <c r="L1034" s="6" t="s">
        <v>48</v>
      </c>
      <c r="M1034" s="6" t="s">
        <v>56</v>
      </c>
      <c r="N1034" s="6" t="s">
        <v>28</v>
      </c>
      <c r="O1034" s="6" t="s">
        <v>29</v>
      </c>
      <c r="P1034" s="6" t="s">
        <v>58</v>
      </c>
      <c r="Q1034" s="6" t="s">
        <v>50</v>
      </c>
      <c r="R1034" s="6" t="s">
        <v>82</v>
      </c>
      <c r="S1034" s="8" t="s">
        <v>57</v>
      </c>
    </row>
    <row r="1035" spans="1:19" ht="12.75" x14ac:dyDescent="0.2">
      <c r="A1035" s="5">
        <v>45586.555158564814</v>
      </c>
      <c r="B1035" s="6" t="s">
        <v>1188</v>
      </c>
      <c r="C1035" s="7">
        <v>4</v>
      </c>
      <c r="D1035" s="6" t="s">
        <v>1189</v>
      </c>
      <c r="E1035" s="6">
        <v>2160</v>
      </c>
      <c r="F1035" s="6">
        <v>11104</v>
      </c>
      <c r="G1035" s="6" t="s">
        <v>1112</v>
      </c>
      <c r="H1035" s="6" t="s">
        <v>22</v>
      </c>
      <c r="I1035" s="6" t="s">
        <v>36</v>
      </c>
      <c r="J1035" s="6" t="s">
        <v>81</v>
      </c>
      <c r="K1035" s="6" t="s">
        <v>25</v>
      </c>
      <c r="L1035" s="6" t="s">
        <v>48</v>
      </c>
      <c r="M1035" s="6" t="s">
        <v>27</v>
      </c>
      <c r="N1035" s="6" t="s">
        <v>43</v>
      </c>
      <c r="O1035" s="6" t="s">
        <v>99</v>
      </c>
      <c r="P1035" s="6" t="s">
        <v>49</v>
      </c>
      <c r="Q1035" s="6" t="s">
        <v>31</v>
      </c>
      <c r="R1035" s="6" t="s">
        <v>42</v>
      </c>
      <c r="S1035" s="8" t="s">
        <v>57</v>
      </c>
    </row>
    <row r="1036" spans="1:19" ht="12.75" x14ac:dyDescent="0.2">
      <c r="A1036" s="5">
        <v>45590.538589490738</v>
      </c>
      <c r="B1036" s="6" t="s">
        <v>2991</v>
      </c>
      <c r="C1036" s="7">
        <v>2</v>
      </c>
      <c r="D1036" s="6" t="s">
        <v>2992</v>
      </c>
      <c r="E1036" s="6">
        <v>2060</v>
      </c>
      <c r="F1036" s="6">
        <v>13</v>
      </c>
      <c r="G1036" s="6" t="s">
        <v>1112</v>
      </c>
      <c r="H1036" s="6" t="s">
        <v>22</v>
      </c>
      <c r="I1036" s="6" t="s">
        <v>36</v>
      </c>
      <c r="J1036" s="6" t="s">
        <v>24</v>
      </c>
      <c r="K1036" s="6" t="s">
        <v>25</v>
      </c>
      <c r="L1036" s="6" t="s">
        <v>62</v>
      </c>
      <c r="M1036" s="6" t="s">
        <v>67</v>
      </c>
      <c r="N1036" s="6" t="s">
        <v>57</v>
      </c>
      <c r="O1036" s="6" t="s">
        <v>29</v>
      </c>
      <c r="P1036" s="6" t="s">
        <v>41</v>
      </c>
      <c r="Q1036" s="6" t="s">
        <v>50</v>
      </c>
      <c r="R1036" s="6" t="s">
        <v>32</v>
      </c>
      <c r="S1036" s="8" t="s">
        <v>39</v>
      </c>
    </row>
    <row r="1037" spans="1:19" ht="12.75" x14ac:dyDescent="0.2">
      <c r="A1037" s="5">
        <v>45590.541462210647</v>
      </c>
      <c r="B1037" s="6" t="s">
        <v>3001</v>
      </c>
      <c r="C1037" s="7">
        <v>8</v>
      </c>
      <c r="D1037" s="6" t="s">
        <v>3002</v>
      </c>
      <c r="E1037" s="6">
        <v>2061</v>
      </c>
      <c r="F1037" s="6">
        <v>11116</v>
      </c>
      <c r="G1037" s="6" t="s">
        <v>1112</v>
      </c>
      <c r="H1037" s="6" t="s">
        <v>22</v>
      </c>
      <c r="I1037" s="6" t="s">
        <v>36</v>
      </c>
      <c r="J1037" s="6" t="s">
        <v>24</v>
      </c>
      <c r="K1037" s="6" t="s">
        <v>25</v>
      </c>
      <c r="L1037" s="6" t="s">
        <v>62</v>
      </c>
      <c r="M1037" s="6" t="s">
        <v>27</v>
      </c>
      <c r="N1037" s="6" t="s">
        <v>39</v>
      </c>
      <c r="O1037" s="6" t="s">
        <v>40</v>
      </c>
      <c r="P1037" s="6" t="s">
        <v>49</v>
      </c>
      <c r="Q1037" s="6" t="s">
        <v>31</v>
      </c>
      <c r="R1037" s="6" t="s">
        <v>42</v>
      </c>
      <c r="S1037" s="8" t="s">
        <v>43</v>
      </c>
    </row>
    <row r="1038" spans="1:19" ht="12.75" x14ac:dyDescent="0.2">
      <c r="A1038" s="5">
        <v>45590.541560127313</v>
      </c>
      <c r="B1038" s="6" t="s">
        <v>3003</v>
      </c>
      <c r="C1038" s="7">
        <v>8</v>
      </c>
      <c r="D1038" s="6" t="s">
        <v>3004</v>
      </c>
      <c r="E1038" s="6">
        <v>2061</v>
      </c>
      <c r="F1038" s="6">
        <v>30</v>
      </c>
      <c r="G1038" s="6" t="s">
        <v>1112</v>
      </c>
      <c r="H1038" s="6" t="s">
        <v>22</v>
      </c>
      <c r="I1038" s="6" t="s">
        <v>36</v>
      </c>
      <c r="J1038" s="6" t="s">
        <v>24</v>
      </c>
      <c r="K1038" s="6" t="s">
        <v>25</v>
      </c>
      <c r="L1038" s="6" t="s">
        <v>62</v>
      </c>
      <c r="M1038" s="6" t="s">
        <v>27</v>
      </c>
      <c r="N1038" s="6" t="s">
        <v>39</v>
      </c>
      <c r="O1038" s="6" t="s">
        <v>40</v>
      </c>
      <c r="P1038" s="6" t="s">
        <v>49</v>
      </c>
      <c r="Q1038" s="6" t="s">
        <v>31</v>
      </c>
      <c r="R1038" s="6" t="s">
        <v>42</v>
      </c>
      <c r="S1038" s="8" t="s">
        <v>43</v>
      </c>
    </row>
    <row r="1039" spans="1:19" ht="12.75" x14ac:dyDescent="0.2">
      <c r="A1039" s="5">
        <v>45590.54357469907</v>
      </c>
      <c r="B1039" s="6" t="s">
        <v>3007</v>
      </c>
      <c r="C1039" s="7">
        <v>6</v>
      </c>
      <c r="D1039" s="6" t="s">
        <v>3008</v>
      </c>
      <c r="E1039" s="6">
        <v>2061</v>
      </c>
      <c r="F1039" s="6">
        <v>34</v>
      </c>
      <c r="G1039" s="6" t="s">
        <v>1112</v>
      </c>
      <c r="H1039" s="6" t="s">
        <v>22</v>
      </c>
      <c r="I1039" s="6" t="s">
        <v>36</v>
      </c>
      <c r="J1039" s="6" t="s">
        <v>24</v>
      </c>
      <c r="K1039" s="6" t="s">
        <v>47</v>
      </c>
      <c r="L1039" s="6" t="s">
        <v>62</v>
      </c>
      <c r="M1039" s="6" t="s">
        <v>56</v>
      </c>
      <c r="N1039" s="6" t="s">
        <v>39</v>
      </c>
      <c r="O1039" s="6" t="s">
        <v>40</v>
      </c>
      <c r="P1039" s="6" t="s">
        <v>49</v>
      </c>
      <c r="Q1039" s="6" t="s">
        <v>31</v>
      </c>
      <c r="R1039" s="6" t="s">
        <v>42</v>
      </c>
      <c r="S1039" s="8" t="s">
        <v>57</v>
      </c>
    </row>
    <row r="1040" spans="1:19" ht="12.75" x14ac:dyDescent="0.2">
      <c r="A1040" s="5">
        <v>45590.543610972221</v>
      </c>
      <c r="B1040" s="6" t="s">
        <v>3009</v>
      </c>
      <c r="C1040" s="7">
        <v>6</v>
      </c>
      <c r="D1040" s="6" t="s">
        <v>3010</v>
      </c>
      <c r="E1040" s="6">
        <v>2061</v>
      </c>
      <c r="F1040" s="6">
        <v>11123</v>
      </c>
      <c r="G1040" s="6" t="s">
        <v>1112</v>
      </c>
      <c r="H1040" s="6" t="s">
        <v>22</v>
      </c>
      <c r="I1040" s="6" t="s">
        <v>36</v>
      </c>
      <c r="J1040" s="6" t="s">
        <v>24</v>
      </c>
      <c r="K1040" s="6" t="s">
        <v>47</v>
      </c>
      <c r="L1040" s="6" t="s">
        <v>62</v>
      </c>
      <c r="M1040" s="6" t="s">
        <v>56</v>
      </c>
      <c r="N1040" s="6" t="s">
        <v>39</v>
      </c>
      <c r="O1040" s="6" t="s">
        <v>40</v>
      </c>
      <c r="P1040" s="6" t="s">
        <v>49</v>
      </c>
      <c r="Q1040" s="6" t="s">
        <v>31</v>
      </c>
      <c r="R1040" s="6" t="s">
        <v>42</v>
      </c>
      <c r="S1040" s="8" t="s">
        <v>57</v>
      </c>
    </row>
    <row r="1041" spans="1:19" ht="12.75" x14ac:dyDescent="0.2">
      <c r="A1041" s="5">
        <v>45590.543650335647</v>
      </c>
      <c r="B1041" s="6" t="s">
        <v>3011</v>
      </c>
      <c r="C1041" s="7">
        <v>4</v>
      </c>
      <c r="D1041" s="6" t="s">
        <v>3012</v>
      </c>
      <c r="E1041" s="6">
        <v>2061</v>
      </c>
      <c r="F1041" s="6">
        <v>11112</v>
      </c>
      <c r="G1041" s="6" t="s">
        <v>1112</v>
      </c>
      <c r="H1041" s="6" t="s">
        <v>22</v>
      </c>
      <c r="I1041" s="6" t="s">
        <v>36</v>
      </c>
      <c r="J1041" s="6" t="s">
        <v>53</v>
      </c>
      <c r="K1041" s="6" t="s">
        <v>117</v>
      </c>
      <c r="L1041" s="6" t="s">
        <v>26</v>
      </c>
      <c r="M1041" s="6" t="s">
        <v>67</v>
      </c>
      <c r="N1041" s="6" t="s">
        <v>39</v>
      </c>
      <c r="O1041" s="6" t="s">
        <v>40</v>
      </c>
      <c r="P1041" s="6" t="s">
        <v>49</v>
      </c>
      <c r="Q1041" s="6" t="s">
        <v>31</v>
      </c>
      <c r="R1041" s="6" t="s">
        <v>100</v>
      </c>
      <c r="S1041" s="8" t="s">
        <v>28</v>
      </c>
    </row>
    <row r="1042" spans="1:19" ht="12.75" x14ac:dyDescent="0.2">
      <c r="A1042" s="5">
        <v>45590.543747048607</v>
      </c>
      <c r="B1042" s="6" t="s">
        <v>3015</v>
      </c>
      <c r="C1042" s="7">
        <v>2</v>
      </c>
      <c r="D1042" s="6" t="s">
        <v>3016</v>
      </c>
      <c r="E1042" s="6">
        <v>2061</v>
      </c>
      <c r="F1042" s="6">
        <v>23</v>
      </c>
      <c r="G1042" s="6" t="s">
        <v>1112</v>
      </c>
      <c r="H1042" s="6" t="s">
        <v>22</v>
      </c>
      <c r="I1042" s="6" t="s">
        <v>36</v>
      </c>
      <c r="J1042" s="6" t="s">
        <v>24</v>
      </c>
      <c r="K1042" s="6" t="s">
        <v>25</v>
      </c>
      <c r="L1042" s="6" t="s">
        <v>62</v>
      </c>
      <c r="M1042" s="6" t="s">
        <v>27</v>
      </c>
      <c r="N1042" s="6" t="s">
        <v>28</v>
      </c>
      <c r="O1042" s="6" t="s">
        <v>29</v>
      </c>
      <c r="P1042" s="6" t="s">
        <v>58</v>
      </c>
      <c r="Q1042" s="6" t="s">
        <v>59</v>
      </c>
      <c r="R1042" s="6" t="s">
        <v>100</v>
      </c>
      <c r="S1042" s="8" t="s">
        <v>57</v>
      </c>
    </row>
    <row r="1043" spans="1:19" ht="12.75" x14ac:dyDescent="0.2">
      <c r="A1043" s="5">
        <v>45590.546557361115</v>
      </c>
      <c r="B1043" s="6" t="s">
        <v>3019</v>
      </c>
      <c r="C1043" s="7">
        <v>4</v>
      </c>
      <c r="D1043" s="6" t="s">
        <v>3020</v>
      </c>
      <c r="E1043" s="6">
        <v>2061</v>
      </c>
      <c r="F1043" s="6">
        <v>11119</v>
      </c>
      <c r="G1043" s="6" t="s">
        <v>1112</v>
      </c>
      <c r="H1043" s="6" t="s">
        <v>22</v>
      </c>
      <c r="I1043" s="6" t="s">
        <v>36</v>
      </c>
      <c r="J1043" s="6" t="s">
        <v>24</v>
      </c>
      <c r="K1043" s="6" t="s">
        <v>25</v>
      </c>
      <c r="L1043" s="6" t="s">
        <v>48</v>
      </c>
      <c r="M1043" s="6" t="s">
        <v>56</v>
      </c>
      <c r="N1043" s="6" t="s">
        <v>43</v>
      </c>
      <c r="O1043" s="6" t="s">
        <v>40</v>
      </c>
      <c r="P1043" s="6" t="s">
        <v>30</v>
      </c>
      <c r="Q1043" s="6" t="s">
        <v>31</v>
      </c>
      <c r="R1043" s="6" t="s">
        <v>32</v>
      </c>
      <c r="S1043" s="8" t="s">
        <v>28</v>
      </c>
    </row>
    <row r="1044" spans="1:19" ht="12.75" x14ac:dyDescent="0.2">
      <c r="A1044" s="5">
        <v>45590.547770613426</v>
      </c>
      <c r="B1044" s="6" t="s">
        <v>3021</v>
      </c>
      <c r="C1044" s="7">
        <v>3</v>
      </c>
      <c r="D1044" s="6" t="s">
        <v>3022</v>
      </c>
      <c r="E1044" s="6">
        <v>2061</v>
      </c>
      <c r="F1044" s="6">
        <v>11131</v>
      </c>
      <c r="G1044" s="6" t="s">
        <v>1112</v>
      </c>
      <c r="H1044" s="6" t="s">
        <v>22</v>
      </c>
      <c r="I1044" s="6" t="s">
        <v>36</v>
      </c>
      <c r="J1044" s="6" t="s">
        <v>24</v>
      </c>
      <c r="K1044" s="6" t="s">
        <v>73</v>
      </c>
      <c r="L1044" s="6" t="s">
        <v>37</v>
      </c>
      <c r="M1044" s="6" t="s">
        <v>27</v>
      </c>
      <c r="N1044" s="6" t="s">
        <v>57</v>
      </c>
      <c r="O1044" s="6" t="s">
        <v>63</v>
      </c>
      <c r="P1044" s="6" t="s">
        <v>49</v>
      </c>
      <c r="Q1044" s="6" t="s">
        <v>85</v>
      </c>
      <c r="R1044" s="6" t="s">
        <v>100</v>
      </c>
      <c r="S1044" s="8" t="s">
        <v>57</v>
      </c>
    </row>
    <row r="1045" spans="1:19" ht="12.75" x14ac:dyDescent="0.2">
      <c r="A1045" s="5">
        <v>45590.551112141206</v>
      </c>
      <c r="B1045" s="6" t="s">
        <v>3023</v>
      </c>
      <c r="C1045" s="7">
        <v>3</v>
      </c>
      <c r="D1045" s="6" t="s">
        <v>3024</v>
      </c>
      <c r="E1045" s="6">
        <v>2060</v>
      </c>
      <c r="F1045" s="6">
        <v>29</v>
      </c>
      <c r="G1045" s="6" t="s">
        <v>1112</v>
      </c>
      <c r="H1045" s="6" t="s">
        <v>22</v>
      </c>
      <c r="I1045" s="6" t="s">
        <v>36</v>
      </c>
      <c r="J1045" s="6" t="s">
        <v>24</v>
      </c>
      <c r="K1045" s="6" t="s">
        <v>25</v>
      </c>
      <c r="L1045" s="6" t="s">
        <v>37</v>
      </c>
      <c r="M1045" s="6" t="s">
        <v>67</v>
      </c>
      <c r="N1045" s="6" t="s">
        <v>43</v>
      </c>
      <c r="O1045" s="6" t="s">
        <v>29</v>
      </c>
      <c r="P1045" s="6" t="s">
        <v>58</v>
      </c>
      <c r="Q1045" s="6" t="s">
        <v>50</v>
      </c>
      <c r="R1045" s="6" t="s">
        <v>100</v>
      </c>
      <c r="S1045" s="8" t="s">
        <v>28</v>
      </c>
    </row>
    <row r="1046" spans="1:19" ht="12.75" x14ac:dyDescent="0.2">
      <c r="A1046" s="5">
        <v>45590.551500543981</v>
      </c>
      <c r="B1046" s="6" t="s">
        <v>3025</v>
      </c>
      <c r="C1046" s="7">
        <v>3</v>
      </c>
      <c r="D1046" s="6" t="s">
        <v>3026</v>
      </c>
      <c r="E1046" s="6">
        <v>2061</v>
      </c>
      <c r="F1046" s="6">
        <v>10</v>
      </c>
      <c r="G1046" s="6" t="s">
        <v>1112</v>
      </c>
      <c r="H1046" s="6" t="s">
        <v>22</v>
      </c>
      <c r="I1046" s="6" t="s">
        <v>36</v>
      </c>
      <c r="J1046" s="6" t="s">
        <v>81</v>
      </c>
      <c r="K1046" s="6" t="s">
        <v>25</v>
      </c>
      <c r="L1046" s="6" t="s">
        <v>48</v>
      </c>
      <c r="M1046" s="6" t="s">
        <v>38</v>
      </c>
      <c r="N1046" s="6" t="s">
        <v>28</v>
      </c>
      <c r="O1046" s="6" t="s">
        <v>99</v>
      </c>
      <c r="P1046" s="6" t="s">
        <v>58</v>
      </c>
      <c r="Q1046" s="6" t="s">
        <v>31</v>
      </c>
      <c r="R1046" s="6" t="s">
        <v>82</v>
      </c>
      <c r="S1046" s="8" t="s">
        <v>28</v>
      </c>
    </row>
    <row r="1047" spans="1:19" ht="12.75" x14ac:dyDescent="0.2">
      <c r="A1047" s="5">
        <v>45590.552002048615</v>
      </c>
      <c r="B1047" s="6" t="s">
        <v>3027</v>
      </c>
      <c r="C1047" s="7">
        <v>4</v>
      </c>
      <c r="D1047" s="6" t="s">
        <v>3028</v>
      </c>
      <c r="E1047" s="6">
        <v>2061</v>
      </c>
      <c r="F1047" s="6">
        <v>20</v>
      </c>
      <c r="G1047" s="6" t="s">
        <v>1112</v>
      </c>
      <c r="H1047" s="6" t="s">
        <v>22</v>
      </c>
      <c r="I1047" s="6" t="s">
        <v>36</v>
      </c>
      <c r="J1047" s="6" t="s">
        <v>24</v>
      </c>
      <c r="K1047" s="6" t="s">
        <v>47</v>
      </c>
      <c r="L1047" s="6" t="s">
        <v>62</v>
      </c>
      <c r="M1047" s="6" t="s">
        <v>38</v>
      </c>
      <c r="N1047" s="6" t="s">
        <v>57</v>
      </c>
      <c r="O1047" s="6" t="s">
        <v>63</v>
      </c>
      <c r="P1047" s="6" t="s">
        <v>30</v>
      </c>
      <c r="Q1047" s="6" t="s">
        <v>85</v>
      </c>
      <c r="R1047" s="6" t="s">
        <v>42</v>
      </c>
      <c r="S1047" s="8" t="s">
        <v>43</v>
      </c>
    </row>
    <row r="1048" spans="1:19" ht="12.75" x14ac:dyDescent="0.2">
      <c r="A1048" s="5">
        <v>45590.552432199074</v>
      </c>
      <c r="B1048" s="6" t="s">
        <v>3029</v>
      </c>
      <c r="C1048" s="7">
        <v>2</v>
      </c>
      <c r="D1048" s="6" t="s">
        <v>3030</v>
      </c>
      <c r="E1048" s="6">
        <v>2061</v>
      </c>
      <c r="F1048" s="6">
        <v>5</v>
      </c>
      <c r="G1048" s="6" t="s">
        <v>1112</v>
      </c>
      <c r="H1048" s="6" t="s">
        <v>22</v>
      </c>
      <c r="I1048" s="6" t="s">
        <v>36</v>
      </c>
      <c r="J1048" s="6" t="s">
        <v>53</v>
      </c>
      <c r="K1048" s="6" t="s">
        <v>73</v>
      </c>
      <c r="L1048" s="6" t="s">
        <v>48</v>
      </c>
      <c r="M1048" s="6" t="s">
        <v>38</v>
      </c>
      <c r="N1048" s="6" t="s">
        <v>28</v>
      </c>
      <c r="O1048" s="6" t="s">
        <v>29</v>
      </c>
      <c r="P1048" s="6" t="s">
        <v>49</v>
      </c>
      <c r="Q1048" s="6" t="s">
        <v>85</v>
      </c>
      <c r="R1048" s="6" t="s">
        <v>100</v>
      </c>
      <c r="S1048" s="8" t="s">
        <v>28</v>
      </c>
    </row>
    <row r="1049" spans="1:19" ht="12.75" x14ac:dyDescent="0.2">
      <c r="A1049" s="5">
        <v>45590.552601574076</v>
      </c>
      <c r="B1049" s="6" t="s">
        <v>3031</v>
      </c>
      <c r="C1049" s="7">
        <v>3</v>
      </c>
      <c r="D1049" s="6" t="s">
        <v>3032</v>
      </c>
      <c r="E1049" s="6">
        <v>2061</v>
      </c>
      <c r="F1049" s="6">
        <v>11124</v>
      </c>
      <c r="G1049" s="6" t="s">
        <v>1112</v>
      </c>
      <c r="H1049" s="6" t="s">
        <v>22</v>
      </c>
      <c r="I1049" s="6" t="s">
        <v>36</v>
      </c>
      <c r="J1049" s="6" t="s">
        <v>53</v>
      </c>
      <c r="K1049" s="6" t="s">
        <v>25</v>
      </c>
      <c r="L1049" s="6" t="s">
        <v>37</v>
      </c>
      <c r="M1049" s="6" t="s">
        <v>27</v>
      </c>
      <c r="N1049" s="6" t="s">
        <v>57</v>
      </c>
      <c r="O1049" s="6" t="s">
        <v>29</v>
      </c>
      <c r="P1049" s="6" t="s">
        <v>41</v>
      </c>
      <c r="Q1049" s="6" t="s">
        <v>50</v>
      </c>
      <c r="R1049" s="6" t="s">
        <v>42</v>
      </c>
      <c r="S1049" s="8" t="s">
        <v>57</v>
      </c>
    </row>
    <row r="1050" spans="1:19" ht="12.75" x14ac:dyDescent="0.2">
      <c r="A1050" s="5">
        <v>45590.553371840273</v>
      </c>
      <c r="B1050" s="6" t="s">
        <v>3033</v>
      </c>
      <c r="C1050" s="7">
        <v>3</v>
      </c>
      <c r="D1050" s="6" t="s">
        <v>3034</v>
      </c>
      <c r="E1050" s="6">
        <v>2061</v>
      </c>
      <c r="F1050" s="6">
        <v>11133</v>
      </c>
      <c r="G1050" s="6" t="s">
        <v>1112</v>
      </c>
      <c r="H1050" s="6" t="s">
        <v>22</v>
      </c>
      <c r="I1050" s="6" t="s">
        <v>36</v>
      </c>
      <c r="J1050" s="6" t="s">
        <v>81</v>
      </c>
      <c r="K1050" s="6" t="s">
        <v>25</v>
      </c>
      <c r="L1050" s="6" t="s">
        <v>48</v>
      </c>
      <c r="M1050" s="6" t="s">
        <v>56</v>
      </c>
      <c r="N1050" s="6" t="s">
        <v>57</v>
      </c>
      <c r="O1050" s="6" t="s">
        <v>63</v>
      </c>
      <c r="P1050" s="6" t="s">
        <v>30</v>
      </c>
      <c r="Q1050" s="6" t="s">
        <v>59</v>
      </c>
      <c r="R1050" s="6" t="s">
        <v>42</v>
      </c>
      <c r="S1050" s="8" t="s">
        <v>43</v>
      </c>
    </row>
    <row r="1051" spans="1:19" ht="12.75" x14ac:dyDescent="0.2">
      <c r="A1051" s="5">
        <v>45590.554035104171</v>
      </c>
      <c r="B1051" s="6" t="s">
        <v>3035</v>
      </c>
      <c r="C1051" s="7">
        <v>2</v>
      </c>
      <c r="D1051" s="6" t="s">
        <v>3036</v>
      </c>
      <c r="E1051" s="6">
        <v>2060</v>
      </c>
      <c r="F1051" s="6">
        <v>11126</v>
      </c>
      <c r="G1051" s="6" t="s">
        <v>1112</v>
      </c>
      <c r="H1051" s="6" t="s">
        <v>22</v>
      </c>
      <c r="I1051" s="6" t="s">
        <v>36</v>
      </c>
      <c r="J1051" s="6" t="s">
        <v>81</v>
      </c>
      <c r="K1051" s="6" t="s">
        <v>25</v>
      </c>
      <c r="L1051" s="6" t="s">
        <v>62</v>
      </c>
      <c r="M1051" s="6" t="s">
        <v>67</v>
      </c>
      <c r="N1051" s="6" t="s">
        <v>43</v>
      </c>
      <c r="O1051" s="6" t="s">
        <v>99</v>
      </c>
      <c r="P1051" s="6" t="s">
        <v>49</v>
      </c>
      <c r="Q1051" s="6" t="s">
        <v>85</v>
      </c>
      <c r="R1051" s="6" t="s">
        <v>100</v>
      </c>
      <c r="S1051" s="8" t="s">
        <v>28</v>
      </c>
    </row>
    <row r="1052" spans="1:19" ht="12.75" x14ac:dyDescent="0.2">
      <c r="A1052" s="5">
        <v>45590.554538888886</v>
      </c>
      <c r="B1052" s="6" t="s">
        <v>3037</v>
      </c>
      <c r="C1052" s="7">
        <v>3</v>
      </c>
      <c r="D1052" s="6" t="s">
        <v>2677</v>
      </c>
      <c r="E1052" s="6">
        <v>2061</v>
      </c>
      <c r="F1052" s="6">
        <v>11108</v>
      </c>
      <c r="G1052" s="6" t="s">
        <v>1112</v>
      </c>
      <c r="H1052" s="6" t="s">
        <v>22</v>
      </c>
      <c r="I1052" s="6" t="s">
        <v>36</v>
      </c>
      <c r="J1052" s="6" t="s">
        <v>53</v>
      </c>
      <c r="K1052" s="6" t="s">
        <v>25</v>
      </c>
      <c r="L1052" s="6" t="s">
        <v>62</v>
      </c>
      <c r="M1052" s="6" t="s">
        <v>56</v>
      </c>
      <c r="N1052" s="6" t="s">
        <v>28</v>
      </c>
      <c r="O1052" s="6" t="s">
        <v>40</v>
      </c>
      <c r="P1052" s="6" t="s">
        <v>58</v>
      </c>
      <c r="Q1052" s="6" t="s">
        <v>59</v>
      </c>
      <c r="R1052" s="6" t="s">
        <v>82</v>
      </c>
      <c r="S1052" s="8" t="s">
        <v>43</v>
      </c>
    </row>
    <row r="1053" spans="1:19" ht="12.75" x14ac:dyDescent="0.2">
      <c r="A1053" s="5">
        <v>45590.556179965279</v>
      </c>
      <c r="B1053" s="6" t="s">
        <v>3038</v>
      </c>
      <c r="C1053" s="7">
        <v>5</v>
      </c>
      <c r="D1053" s="6" t="s">
        <v>3039</v>
      </c>
      <c r="E1053" s="6">
        <v>2061</v>
      </c>
      <c r="F1053" s="6">
        <v>14</v>
      </c>
      <c r="G1053" s="6" t="s">
        <v>1112</v>
      </c>
      <c r="H1053" s="6" t="s">
        <v>197</v>
      </c>
      <c r="I1053" s="6" t="s">
        <v>36</v>
      </c>
      <c r="J1053" s="6" t="s">
        <v>24</v>
      </c>
      <c r="K1053" s="6" t="s">
        <v>25</v>
      </c>
      <c r="L1053" s="6" t="s">
        <v>26</v>
      </c>
      <c r="M1053" s="6" t="s">
        <v>56</v>
      </c>
      <c r="N1053" s="6" t="s">
        <v>28</v>
      </c>
      <c r="O1053" s="6" t="s">
        <v>40</v>
      </c>
      <c r="P1053" s="6" t="s">
        <v>49</v>
      </c>
      <c r="Q1053" s="6" t="s">
        <v>50</v>
      </c>
      <c r="R1053" s="6" t="s">
        <v>42</v>
      </c>
      <c r="S1053" s="8" t="s">
        <v>28</v>
      </c>
    </row>
    <row r="1054" spans="1:19" ht="12.75" x14ac:dyDescent="0.2">
      <c r="A1054" s="5">
        <v>45588.367944409722</v>
      </c>
      <c r="B1054" s="6" t="s">
        <v>2315</v>
      </c>
      <c r="C1054" s="7">
        <v>6</v>
      </c>
      <c r="D1054" s="6" t="s">
        <v>2316</v>
      </c>
      <c r="E1054" s="6">
        <v>1126</v>
      </c>
      <c r="F1054" s="6">
        <v>1112</v>
      </c>
      <c r="G1054" s="6" t="s">
        <v>2317</v>
      </c>
      <c r="H1054" s="6" t="s">
        <v>22</v>
      </c>
      <c r="I1054" s="6" t="s">
        <v>36</v>
      </c>
      <c r="J1054" s="6" t="s">
        <v>53</v>
      </c>
      <c r="K1054" s="6" t="s">
        <v>25</v>
      </c>
      <c r="L1054" s="6" t="s">
        <v>48</v>
      </c>
      <c r="M1054" s="6" t="s">
        <v>67</v>
      </c>
      <c r="N1054" s="6" t="s">
        <v>43</v>
      </c>
      <c r="O1054" s="6" t="s">
        <v>40</v>
      </c>
      <c r="P1054" s="6" t="s">
        <v>49</v>
      </c>
      <c r="Q1054" s="6" t="s">
        <v>31</v>
      </c>
      <c r="R1054" s="6" t="s">
        <v>42</v>
      </c>
      <c r="S1054" s="8" t="s">
        <v>43</v>
      </c>
    </row>
    <row r="1055" spans="1:19" ht="12.75" x14ac:dyDescent="0.2">
      <c r="A1055" s="5">
        <v>45588.372164189816</v>
      </c>
      <c r="B1055" s="6" t="s">
        <v>2328</v>
      </c>
      <c r="C1055" s="7">
        <v>2</v>
      </c>
      <c r="D1055" s="6" t="s">
        <v>2329</v>
      </c>
      <c r="E1055" s="6">
        <v>1126</v>
      </c>
      <c r="F1055" s="6">
        <v>1109</v>
      </c>
      <c r="G1055" s="6" t="s">
        <v>2317</v>
      </c>
      <c r="H1055" s="6" t="s">
        <v>22</v>
      </c>
      <c r="I1055" s="6" t="s">
        <v>36</v>
      </c>
      <c r="J1055" s="6" t="s">
        <v>81</v>
      </c>
      <c r="K1055" s="6" t="s">
        <v>25</v>
      </c>
      <c r="L1055" s="6" t="s">
        <v>26</v>
      </c>
      <c r="M1055" s="6" t="s">
        <v>56</v>
      </c>
      <c r="N1055" s="6" t="s">
        <v>57</v>
      </c>
      <c r="O1055" s="6" t="s">
        <v>29</v>
      </c>
      <c r="P1055" s="6" t="s">
        <v>49</v>
      </c>
      <c r="Q1055" s="6" t="s">
        <v>59</v>
      </c>
      <c r="R1055" s="6" t="s">
        <v>32</v>
      </c>
      <c r="S1055" s="8" t="s">
        <v>57</v>
      </c>
    </row>
    <row r="1056" spans="1:19" ht="12.75" x14ac:dyDescent="0.2">
      <c r="A1056" s="5">
        <v>45588.373752268519</v>
      </c>
      <c r="B1056" s="6" t="s">
        <v>2332</v>
      </c>
      <c r="C1056" s="7">
        <v>5</v>
      </c>
      <c r="D1056" s="6" t="s">
        <v>2333</v>
      </c>
      <c r="E1056" s="6">
        <v>1126</v>
      </c>
      <c r="F1056" s="6">
        <v>1117</v>
      </c>
      <c r="G1056" s="6" t="s">
        <v>2317</v>
      </c>
      <c r="H1056" s="6" t="s">
        <v>22</v>
      </c>
      <c r="I1056" s="6" t="s">
        <v>36</v>
      </c>
      <c r="J1056" s="6" t="s">
        <v>81</v>
      </c>
      <c r="K1056" s="6" t="s">
        <v>25</v>
      </c>
      <c r="L1056" s="6" t="s">
        <v>26</v>
      </c>
      <c r="M1056" s="6" t="s">
        <v>56</v>
      </c>
      <c r="N1056" s="6" t="s">
        <v>43</v>
      </c>
      <c r="O1056" s="6" t="s">
        <v>99</v>
      </c>
      <c r="P1056" s="6" t="s">
        <v>49</v>
      </c>
      <c r="Q1056" s="6" t="s">
        <v>31</v>
      </c>
      <c r="R1056" s="6" t="s">
        <v>42</v>
      </c>
      <c r="S1056" s="8" t="s">
        <v>43</v>
      </c>
    </row>
    <row r="1057" spans="1:19" ht="12.75" x14ac:dyDescent="0.2">
      <c r="A1057" s="5">
        <v>45588.374262349535</v>
      </c>
      <c r="B1057" s="6" t="s">
        <v>2336</v>
      </c>
      <c r="C1057" s="7">
        <v>7</v>
      </c>
      <c r="D1057" s="6" t="s">
        <v>2337</v>
      </c>
      <c r="E1057" s="6">
        <v>1126</v>
      </c>
      <c r="F1057" s="6">
        <v>1106</v>
      </c>
      <c r="G1057" s="6" t="s">
        <v>2317</v>
      </c>
      <c r="H1057" s="6" t="s">
        <v>22</v>
      </c>
      <c r="I1057" s="6" t="s">
        <v>36</v>
      </c>
      <c r="J1057" s="6" t="s">
        <v>24</v>
      </c>
      <c r="K1057" s="6" t="s">
        <v>25</v>
      </c>
      <c r="L1057" s="6" t="s">
        <v>48</v>
      </c>
      <c r="M1057" s="6" t="s">
        <v>38</v>
      </c>
      <c r="N1057" s="6" t="s">
        <v>28</v>
      </c>
      <c r="O1057" s="6" t="s">
        <v>40</v>
      </c>
      <c r="P1057" s="6" t="s">
        <v>49</v>
      </c>
      <c r="Q1057" s="6" t="s">
        <v>59</v>
      </c>
      <c r="R1057" s="6" t="s">
        <v>42</v>
      </c>
      <c r="S1057" s="8" t="s">
        <v>43</v>
      </c>
    </row>
    <row r="1058" spans="1:19" ht="12.75" x14ac:dyDescent="0.2">
      <c r="A1058" s="5">
        <v>45588.374670578705</v>
      </c>
      <c r="B1058" s="6" t="s">
        <v>2344</v>
      </c>
      <c r="C1058" s="7">
        <v>5</v>
      </c>
      <c r="D1058" s="6" t="s">
        <v>2345</v>
      </c>
      <c r="E1058" s="6">
        <v>1126</v>
      </c>
      <c r="F1058" s="6">
        <v>7</v>
      </c>
      <c r="G1058" s="6" t="s">
        <v>2317</v>
      </c>
      <c r="H1058" s="6" t="s">
        <v>22</v>
      </c>
      <c r="I1058" s="6" t="s">
        <v>36</v>
      </c>
      <c r="J1058" s="6" t="s">
        <v>81</v>
      </c>
      <c r="K1058" s="6" t="s">
        <v>25</v>
      </c>
      <c r="L1058" s="6" t="s">
        <v>26</v>
      </c>
      <c r="M1058" s="6" t="s">
        <v>56</v>
      </c>
      <c r="N1058" s="6" t="s">
        <v>57</v>
      </c>
      <c r="O1058" s="6" t="s">
        <v>99</v>
      </c>
      <c r="P1058" s="6" t="s">
        <v>49</v>
      </c>
      <c r="Q1058" s="6" t="s">
        <v>31</v>
      </c>
      <c r="R1058" s="6" t="s">
        <v>42</v>
      </c>
      <c r="S1058" s="8" t="s">
        <v>43</v>
      </c>
    </row>
    <row r="1059" spans="1:19" ht="12.75" x14ac:dyDescent="0.2">
      <c r="A1059" s="5">
        <v>45588.377745104168</v>
      </c>
      <c r="B1059" s="6" t="s">
        <v>2358</v>
      </c>
      <c r="C1059" s="7">
        <v>2</v>
      </c>
      <c r="D1059" s="6" t="s">
        <v>2359</v>
      </c>
      <c r="E1059" s="6">
        <v>1126</v>
      </c>
      <c r="F1059" s="6">
        <v>1103</v>
      </c>
      <c r="G1059" s="6" t="s">
        <v>2317</v>
      </c>
      <c r="H1059" s="6" t="s">
        <v>22</v>
      </c>
      <c r="I1059" s="6" t="s">
        <v>36</v>
      </c>
      <c r="J1059" s="6" t="s">
        <v>24</v>
      </c>
      <c r="K1059" s="6" t="s">
        <v>25</v>
      </c>
      <c r="L1059" s="6" t="s">
        <v>62</v>
      </c>
      <c r="M1059" s="6" t="s">
        <v>67</v>
      </c>
      <c r="N1059" s="6" t="s">
        <v>57</v>
      </c>
      <c r="O1059" s="6" t="s">
        <v>29</v>
      </c>
      <c r="P1059" s="6" t="s">
        <v>41</v>
      </c>
      <c r="Q1059" s="6" t="s">
        <v>59</v>
      </c>
      <c r="R1059" s="6" t="s">
        <v>82</v>
      </c>
      <c r="S1059" s="8" t="s">
        <v>28</v>
      </c>
    </row>
    <row r="1060" spans="1:19" ht="12.75" x14ac:dyDescent="0.2">
      <c r="A1060" s="5">
        <v>45588.380038564814</v>
      </c>
      <c r="B1060" s="6" t="s">
        <v>2374</v>
      </c>
      <c r="C1060" s="7">
        <v>7</v>
      </c>
      <c r="D1060" s="6" t="s">
        <v>2375</v>
      </c>
      <c r="E1060" s="6">
        <v>1126</v>
      </c>
      <c r="F1060" s="6">
        <v>1113</v>
      </c>
      <c r="G1060" s="6" t="s">
        <v>2317</v>
      </c>
      <c r="H1060" s="6" t="s">
        <v>22</v>
      </c>
      <c r="I1060" s="6" t="s">
        <v>36</v>
      </c>
      <c r="J1060" s="6" t="s">
        <v>24</v>
      </c>
      <c r="K1060" s="6" t="s">
        <v>25</v>
      </c>
      <c r="L1060" s="6" t="s">
        <v>26</v>
      </c>
      <c r="M1060" s="6" t="s">
        <v>56</v>
      </c>
      <c r="N1060" s="6" t="s">
        <v>39</v>
      </c>
      <c r="O1060" s="6" t="s">
        <v>40</v>
      </c>
      <c r="P1060" s="6" t="s">
        <v>49</v>
      </c>
      <c r="Q1060" s="6" t="s">
        <v>59</v>
      </c>
      <c r="R1060" s="6" t="s">
        <v>42</v>
      </c>
      <c r="S1060" s="8" t="s">
        <v>43</v>
      </c>
    </row>
    <row r="1061" spans="1:19" ht="12.75" x14ac:dyDescent="0.2">
      <c r="A1061" s="5">
        <v>45588.496414629626</v>
      </c>
      <c r="B1061" s="6" t="s">
        <v>2421</v>
      </c>
      <c r="C1061" s="7">
        <v>6</v>
      </c>
      <c r="D1061" s="6" t="s">
        <v>2422</v>
      </c>
      <c r="E1061" s="6">
        <v>1126</v>
      </c>
      <c r="F1061" s="6">
        <v>10</v>
      </c>
      <c r="G1061" s="6" t="s">
        <v>2317</v>
      </c>
      <c r="H1061" s="6" t="s">
        <v>22</v>
      </c>
      <c r="I1061" s="6" t="s">
        <v>36</v>
      </c>
      <c r="J1061" s="6" t="s">
        <v>24</v>
      </c>
      <c r="K1061" s="6" t="s">
        <v>25</v>
      </c>
      <c r="L1061" s="6" t="s">
        <v>48</v>
      </c>
      <c r="M1061" s="6" t="s">
        <v>38</v>
      </c>
      <c r="N1061" s="6" t="s">
        <v>43</v>
      </c>
      <c r="O1061" s="6" t="s">
        <v>63</v>
      </c>
      <c r="P1061" s="6" t="s">
        <v>49</v>
      </c>
      <c r="Q1061" s="6" t="s">
        <v>31</v>
      </c>
      <c r="R1061" s="6" t="s">
        <v>42</v>
      </c>
      <c r="S1061" s="8" t="s">
        <v>28</v>
      </c>
    </row>
    <row r="1062" spans="1:19" ht="12.75" x14ac:dyDescent="0.2">
      <c r="A1062" s="5">
        <v>45588.496423923614</v>
      </c>
      <c r="B1062" s="6" t="s">
        <v>2423</v>
      </c>
      <c r="C1062" s="7">
        <v>6</v>
      </c>
      <c r="D1062" s="6" t="s">
        <v>2424</v>
      </c>
      <c r="E1062" s="6">
        <v>1126</v>
      </c>
      <c r="F1062" s="6">
        <v>1124</v>
      </c>
      <c r="G1062" s="6" t="s">
        <v>2317</v>
      </c>
      <c r="H1062" s="6" t="s">
        <v>22</v>
      </c>
      <c r="I1062" s="6" t="s">
        <v>36</v>
      </c>
      <c r="J1062" s="6" t="s">
        <v>24</v>
      </c>
      <c r="K1062" s="6" t="s">
        <v>25</v>
      </c>
      <c r="L1062" s="6" t="s">
        <v>48</v>
      </c>
      <c r="M1062" s="6" t="s">
        <v>38</v>
      </c>
      <c r="N1062" s="6" t="s">
        <v>43</v>
      </c>
      <c r="O1062" s="6" t="s">
        <v>63</v>
      </c>
      <c r="P1062" s="6" t="s">
        <v>49</v>
      </c>
      <c r="Q1062" s="6" t="s">
        <v>31</v>
      </c>
      <c r="R1062" s="6" t="s">
        <v>42</v>
      </c>
      <c r="S1062" s="8" t="s">
        <v>28</v>
      </c>
    </row>
    <row r="1063" spans="1:19" ht="12.75" x14ac:dyDescent="0.2">
      <c r="A1063" s="5">
        <v>45588.505477696759</v>
      </c>
      <c r="B1063" s="6" t="s">
        <v>2427</v>
      </c>
      <c r="C1063" s="7">
        <v>9</v>
      </c>
      <c r="D1063" s="6" t="s">
        <v>2428</v>
      </c>
      <c r="E1063" s="6">
        <v>1126</v>
      </c>
      <c r="F1063" s="6">
        <v>1115</v>
      </c>
      <c r="G1063" s="6" t="s">
        <v>2317</v>
      </c>
      <c r="H1063" s="6" t="s">
        <v>22</v>
      </c>
      <c r="I1063" s="6" t="s">
        <v>36</v>
      </c>
      <c r="J1063" s="6" t="s">
        <v>24</v>
      </c>
      <c r="K1063" s="6" t="s">
        <v>25</v>
      </c>
      <c r="L1063" s="6" t="s">
        <v>37</v>
      </c>
      <c r="M1063" s="6" t="s">
        <v>38</v>
      </c>
      <c r="N1063" s="6" t="s">
        <v>43</v>
      </c>
      <c r="O1063" s="6" t="s">
        <v>40</v>
      </c>
      <c r="P1063" s="6" t="s">
        <v>49</v>
      </c>
      <c r="Q1063" s="6" t="s">
        <v>31</v>
      </c>
      <c r="R1063" s="6" t="s">
        <v>42</v>
      </c>
      <c r="S1063" s="8" t="s">
        <v>43</v>
      </c>
    </row>
    <row r="1064" spans="1:19" ht="12.75" x14ac:dyDescent="0.2">
      <c r="A1064" s="5">
        <v>45588.505490821757</v>
      </c>
      <c r="B1064" s="6" t="s">
        <v>2429</v>
      </c>
      <c r="C1064" s="7">
        <v>9</v>
      </c>
      <c r="D1064" s="6" t="s">
        <v>2430</v>
      </c>
      <c r="E1064" s="6">
        <v>1126</v>
      </c>
      <c r="F1064" s="6">
        <v>1118</v>
      </c>
      <c r="G1064" s="6" t="s">
        <v>2317</v>
      </c>
      <c r="H1064" s="6" t="s">
        <v>22</v>
      </c>
      <c r="I1064" s="6" t="s">
        <v>36</v>
      </c>
      <c r="J1064" s="6" t="s">
        <v>24</v>
      </c>
      <c r="K1064" s="6" t="s">
        <v>25</v>
      </c>
      <c r="L1064" s="6" t="s">
        <v>37</v>
      </c>
      <c r="M1064" s="6" t="s">
        <v>38</v>
      </c>
      <c r="N1064" s="6" t="s">
        <v>43</v>
      </c>
      <c r="O1064" s="6" t="s">
        <v>40</v>
      </c>
      <c r="P1064" s="6" t="s">
        <v>49</v>
      </c>
      <c r="Q1064" s="6" t="s">
        <v>31</v>
      </c>
      <c r="R1064" s="6" t="s">
        <v>42</v>
      </c>
      <c r="S1064" s="8" t="s">
        <v>43</v>
      </c>
    </row>
    <row r="1065" spans="1:19" ht="12.75" x14ac:dyDescent="0.2">
      <c r="A1065" s="5">
        <v>45588.506710613423</v>
      </c>
      <c r="B1065" s="6" t="s">
        <v>2433</v>
      </c>
      <c r="C1065" s="7">
        <v>9</v>
      </c>
      <c r="D1065" s="6" t="s">
        <v>2434</v>
      </c>
      <c r="E1065" s="6">
        <v>1126</v>
      </c>
      <c r="F1065" s="6">
        <v>2</v>
      </c>
      <c r="G1065" s="6" t="s">
        <v>2317</v>
      </c>
      <c r="H1065" s="6" t="s">
        <v>22</v>
      </c>
      <c r="I1065" s="6" t="s">
        <v>36</v>
      </c>
      <c r="J1065" s="6" t="s">
        <v>24</v>
      </c>
      <c r="K1065" s="6" t="s">
        <v>25</v>
      </c>
      <c r="L1065" s="6" t="s">
        <v>37</v>
      </c>
      <c r="M1065" s="6" t="s">
        <v>38</v>
      </c>
      <c r="N1065" s="6" t="s">
        <v>43</v>
      </c>
      <c r="O1065" s="6" t="s">
        <v>40</v>
      </c>
      <c r="P1065" s="6" t="s">
        <v>49</v>
      </c>
      <c r="Q1065" s="6" t="s">
        <v>31</v>
      </c>
      <c r="R1065" s="6" t="s">
        <v>42</v>
      </c>
      <c r="S1065" s="8" t="s">
        <v>43</v>
      </c>
    </row>
    <row r="1066" spans="1:19" ht="12.75" x14ac:dyDescent="0.2">
      <c r="A1066" s="5">
        <v>45588.506987962959</v>
      </c>
      <c r="B1066" s="6" t="s">
        <v>2435</v>
      </c>
      <c r="C1066" s="7">
        <v>8</v>
      </c>
      <c r="D1066" s="6" t="s">
        <v>2436</v>
      </c>
      <c r="E1066" s="6">
        <v>1126</v>
      </c>
      <c r="F1066" s="6">
        <v>1104</v>
      </c>
      <c r="G1066" s="6" t="s">
        <v>2317</v>
      </c>
      <c r="H1066" s="6" t="s">
        <v>22</v>
      </c>
      <c r="I1066" s="6" t="s">
        <v>36</v>
      </c>
      <c r="J1066" s="6" t="s">
        <v>24</v>
      </c>
      <c r="K1066" s="6" t="s">
        <v>25</v>
      </c>
      <c r="L1066" s="6" t="s">
        <v>37</v>
      </c>
      <c r="M1066" s="6" t="s">
        <v>38</v>
      </c>
      <c r="N1066" s="6" t="s">
        <v>43</v>
      </c>
      <c r="O1066" s="6" t="s">
        <v>40</v>
      </c>
      <c r="P1066" s="6" t="s">
        <v>49</v>
      </c>
      <c r="Q1066" s="6" t="s">
        <v>59</v>
      </c>
      <c r="R1066" s="6" t="s">
        <v>42</v>
      </c>
      <c r="S1066" s="8" t="s">
        <v>43</v>
      </c>
    </row>
    <row r="1067" spans="1:19" ht="12.75" x14ac:dyDescent="0.2">
      <c r="A1067" s="5">
        <v>45588.524530752315</v>
      </c>
      <c r="B1067" s="6" t="s">
        <v>2449</v>
      </c>
      <c r="C1067" s="7">
        <v>6</v>
      </c>
      <c r="D1067" s="6" t="s">
        <v>2450</v>
      </c>
      <c r="E1067" s="6">
        <v>1126</v>
      </c>
      <c r="F1067" s="6">
        <v>1108</v>
      </c>
      <c r="G1067" s="6" t="s">
        <v>2317</v>
      </c>
      <c r="H1067" s="6" t="s">
        <v>22</v>
      </c>
      <c r="I1067" s="6" t="s">
        <v>36</v>
      </c>
      <c r="J1067" s="6" t="s">
        <v>24</v>
      </c>
      <c r="K1067" s="6" t="s">
        <v>25</v>
      </c>
      <c r="L1067" s="6" t="s">
        <v>48</v>
      </c>
      <c r="M1067" s="6" t="s">
        <v>56</v>
      </c>
      <c r="N1067" s="6" t="s">
        <v>39</v>
      </c>
      <c r="O1067" s="6" t="s">
        <v>40</v>
      </c>
      <c r="P1067" s="6" t="s">
        <v>49</v>
      </c>
      <c r="Q1067" s="6" t="s">
        <v>59</v>
      </c>
      <c r="R1067" s="6" t="s">
        <v>42</v>
      </c>
      <c r="S1067" s="8" t="s">
        <v>39</v>
      </c>
    </row>
    <row r="1068" spans="1:19" ht="12.75" x14ac:dyDescent="0.2">
      <c r="A1068" s="5">
        <v>45588.524591180554</v>
      </c>
      <c r="B1068" s="6" t="s">
        <v>2451</v>
      </c>
      <c r="C1068" s="7">
        <v>5</v>
      </c>
      <c r="D1068" s="6" t="s">
        <v>2452</v>
      </c>
      <c r="E1068" s="6">
        <v>1126</v>
      </c>
      <c r="F1068" s="6">
        <v>1120</v>
      </c>
      <c r="G1068" s="6" t="s">
        <v>2317</v>
      </c>
      <c r="H1068" s="6" t="s">
        <v>22</v>
      </c>
      <c r="I1068" s="6" t="s">
        <v>36</v>
      </c>
      <c r="J1068" s="6" t="s">
        <v>53</v>
      </c>
      <c r="K1068" s="6" t="s">
        <v>25</v>
      </c>
      <c r="L1068" s="6" t="s">
        <v>48</v>
      </c>
      <c r="M1068" s="6" t="s">
        <v>56</v>
      </c>
      <c r="N1068" s="6" t="s">
        <v>39</v>
      </c>
      <c r="O1068" s="6" t="s">
        <v>40</v>
      </c>
      <c r="P1068" s="6" t="s">
        <v>49</v>
      </c>
      <c r="Q1068" s="6" t="s">
        <v>59</v>
      </c>
      <c r="R1068" s="6" t="s">
        <v>42</v>
      </c>
      <c r="S1068" s="8" t="s">
        <v>39</v>
      </c>
    </row>
    <row r="1069" spans="1:19" ht="12.75" x14ac:dyDescent="0.2">
      <c r="A1069" s="5">
        <v>45588.530610729169</v>
      </c>
      <c r="B1069" s="6" t="s">
        <v>2453</v>
      </c>
      <c r="C1069" s="7">
        <v>9</v>
      </c>
      <c r="D1069" s="6" t="s">
        <v>2454</v>
      </c>
      <c r="E1069" s="6">
        <v>1126</v>
      </c>
      <c r="F1069" s="6">
        <v>1121</v>
      </c>
      <c r="G1069" s="6" t="s">
        <v>2317</v>
      </c>
      <c r="H1069" s="6" t="s">
        <v>22</v>
      </c>
      <c r="I1069" s="6" t="s">
        <v>36</v>
      </c>
      <c r="J1069" s="6" t="s">
        <v>24</v>
      </c>
      <c r="K1069" s="6" t="s">
        <v>25</v>
      </c>
      <c r="L1069" s="6" t="s">
        <v>37</v>
      </c>
      <c r="M1069" s="6" t="s">
        <v>38</v>
      </c>
      <c r="N1069" s="6" t="s">
        <v>57</v>
      </c>
      <c r="O1069" s="6" t="s">
        <v>40</v>
      </c>
      <c r="P1069" s="6" t="s">
        <v>49</v>
      </c>
      <c r="Q1069" s="6" t="s">
        <v>31</v>
      </c>
      <c r="R1069" s="6" t="s">
        <v>42</v>
      </c>
      <c r="S1069" s="8" t="s">
        <v>43</v>
      </c>
    </row>
    <row r="1070" spans="1:19" ht="12.75" x14ac:dyDescent="0.2">
      <c r="A1070" s="5">
        <v>45588.530773981482</v>
      </c>
      <c r="B1070" s="6" t="s">
        <v>2455</v>
      </c>
      <c r="C1070" s="7">
        <v>8</v>
      </c>
      <c r="D1070" s="6" t="s">
        <v>2456</v>
      </c>
      <c r="E1070" s="6">
        <v>1126</v>
      </c>
      <c r="F1070" s="6">
        <v>1114</v>
      </c>
      <c r="G1070" s="6" t="s">
        <v>2317</v>
      </c>
      <c r="H1070" s="6" t="s">
        <v>22</v>
      </c>
      <c r="I1070" s="6" t="s">
        <v>36</v>
      </c>
      <c r="J1070" s="6" t="s">
        <v>24</v>
      </c>
      <c r="K1070" s="6" t="s">
        <v>25</v>
      </c>
      <c r="L1070" s="6" t="s">
        <v>37</v>
      </c>
      <c r="M1070" s="6" t="s">
        <v>38</v>
      </c>
      <c r="N1070" s="6" t="s">
        <v>28</v>
      </c>
      <c r="O1070" s="6" t="s">
        <v>40</v>
      </c>
      <c r="P1070" s="6" t="s">
        <v>49</v>
      </c>
      <c r="Q1070" s="6" t="s">
        <v>31</v>
      </c>
      <c r="R1070" s="6" t="s">
        <v>100</v>
      </c>
      <c r="S1070" s="8" t="s">
        <v>43</v>
      </c>
    </row>
    <row r="1071" spans="1:19" ht="12.75" x14ac:dyDescent="0.2">
      <c r="A1071" s="5">
        <v>45588.542656053236</v>
      </c>
      <c r="B1071" s="6" t="s">
        <v>2464</v>
      </c>
      <c r="C1071" s="7">
        <v>5</v>
      </c>
      <c r="D1071" s="6" t="s">
        <v>2465</v>
      </c>
      <c r="E1071" s="6">
        <v>1126</v>
      </c>
      <c r="F1071" s="6">
        <v>1105</v>
      </c>
      <c r="G1071" s="6" t="s">
        <v>2317</v>
      </c>
      <c r="H1071" s="6" t="s">
        <v>22</v>
      </c>
      <c r="I1071" s="6" t="s">
        <v>36</v>
      </c>
      <c r="J1071" s="6" t="s">
        <v>81</v>
      </c>
      <c r="K1071" s="6" t="s">
        <v>25</v>
      </c>
      <c r="L1071" s="6" t="s">
        <v>26</v>
      </c>
      <c r="M1071" s="6" t="s">
        <v>56</v>
      </c>
      <c r="N1071" s="6" t="s">
        <v>57</v>
      </c>
      <c r="O1071" s="6" t="s">
        <v>99</v>
      </c>
      <c r="P1071" s="6" t="s">
        <v>49</v>
      </c>
      <c r="Q1071" s="6" t="s">
        <v>31</v>
      </c>
      <c r="R1071" s="6" t="s">
        <v>42</v>
      </c>
      <c r="S1071" s="8" t="s">
        <v>43</v>
      </c>
    </row>
    <row r="1072" spans="1:19" ht="12.75" x14ac:dyDescent="0.2">
      <c r="A1072" s="5">
        <v>45588.548397060185</v>
      </c>
      <c r="B1072" s="6" t="s">
        <v>2468</v>
      </c>
      <c r="C1072" s="7">
        <v>5</v>
      </c>
      <c r="D1072" s="6" t="s">
        <v>2469</v>
      </c>
      <c r="E1072" s="6">
        <v>1126</v>
      </c>
      <c r="F1072" s="6">
        <v>1119</v>
      </c>
      <c r="G1072" s="6" t="s">
        <v>2317</v>
      </c>
      <c r="H1072" s="6" t="s">
        <v>22</v>
      </c>
      <c r="I1072" s="6" t="s">
        <v>36</v>
      </c>
      <c r="J1072" s="6" t="s">
        <v>81</v>
      </c>
      <c r="K1072" s="6" t="s">
        <v>25</v>
      </c>
      <c r="L1072" s="6" t="s">
        <v>26</v>
      </c>
      <c r="M1072" s="6" t="s">
        <v>56</v>
      </c>
      <c r="N1072" s="6" t="s">
        <v>57</v>
      </c>
      <c r="O1072" s="6" t="s">
        <v>99</v>
      </c>
      <c r="P1072" s="6" t="s">
        <v>49</v>
      </c>
      <c r="Q1072" s="6" t="s">
        <v>31</v>
      </c>
      <c r="R1072" s="6" t="s">
        <v>42</v>
      </c>
      <c r="S1072" s="8" t="s">
        <v>43</v>
      </c>
    </row>
    <row r="1073" spans="1:19" ht="12.75" x14ac:dyDescent="0.2">
      <c r="A1073" s="5">
        <v>45589.366694259261</v>
      </c>
      <c r="B1073" s="6" t="s">
        <v>2593</v>
      </c>
      <c r="C1073" s="7">
        <v>9</v>
      </c>
      <c r="D1073" s="6" t="s">
        <v>2594</v>
      </c>
      <c r="E1073" s="6">
        <v>1126</v>
      </c>
      <c r="F1073" s="6">
        <v>1125</v>
      </c>
      <c r="G1073" s="6" t="s">
        <v>2317</v>
      </c>
      <c r="H1073" s="6" t="s">
        <v>22</v>
      </c>
      <c r="I1073" s="6" t="s">
        <v>36</v>
      </c>
      <c r="J1073" s="6" t="s">
        <v>24</v>
      </c>
      <c r="K1073" s="6" t="s">
        <v>25</v>
      </c>
      <c r="L1073" s="6" t="s">
        <v>37</v>
      </c>
      <c r="M1073" s="6" t="s">
        <v>38</v>
      </c>
      <c r="N1073" s="6" t="s">
        <v>43</v>
      </c>
      <c r="O1073" s="6" t="s">
        <v>40</v>
      </c>
      <c r="P1073" s="6" t="s">
        <v>49</v>
      </c>
      <c r="Q1073" s="6" t="s">
        <v>31</v>
      </c>
      <c r="R1073" s="6" t="s">
        <v>42</v>
      </c>
      <c r="S1073" s="8" t="s">
        <v>43</v>
      </c>
    </row>
    <row r="1074" spans="1:19" ht="12.75" x14ac:dyDescent="0.2">
      <c r="A1074" s="5">
        <v>45589.3693762037</v>
      </c>
      <c r="B1074" s="6" t="s">
        <v>2602</v>
      </c>
      <c r="C1074" s="7">
        <v>6</v>
      </c>
      <c r="D1074" s="6" t="s">
        <v>2603</v>
      </c>
      <c r="E1074" s="6">
        <v>1126</v>
      </c>
      <c r="F1074" s="6">
        <v>22</v>
      </c>
      <c r="G1074" s="6" t="s">
        <v>2317</v>
      </c>
      <c r="H1074" s="6" t="s">
        <v>22</v>
      </c>
      <c r="I1074" s="6" t="s">
        <v>36</v>
      </c>
      <c r="J1074" s="6" t="s">
        <v>24</v>
      </c>
      <c r="K1074" s="6" t="s">
        <v>25</v>
      </c>
      <c r="L1074" s="6" t="s">
        <v>48</v>
      </c>
      <c r="M1074" s="6" t="s">
        <v>56</v>
      </c>
      <c r="N1074" s="6" t="s">
        <v>39</v>
      </c>
      <c r="O1074" s="6" t="s">
        <v>29</v>
      </c>
      <c r="P1074" s="6" t="s">
        <v>49</v>
      </c>
      <c r="Q1074" s="6" t="s">
        <v>50</v>
      </c>
      <c r="R1074" s="6" t="s">
        <v>42</v>
      </c>
      <c r="S1074" s="8" t="s">
        <v>43</v>
      </c>
    </row>
    <row r="1075" spans="1:19" ht="12.75" x14ac:dyDescent="0.2">
      <c r="A1075" s="5">
        <v>45589.371546111113</v>
      </c>
      <c r="B1075" s="6" t="s">
        <v>2617</v>
      </c>
      <c r="C1075" s="7">
        <v>5</v>
      </c>
      <c r="D1075" s="6" t="s">
        <v>2618</v>
      </c>
      <c r="E1075" s="6">
        <v>1126</v>
      </c>
      <c r="F1075" s="6">
        <v>11</v>
      </c>
      <c r="G1075" s="6" t="s">
        <v>2317</v>
      </c>
      <c r="H1075" s="6" t="s">
        <v>22</v>
      </c>
      <c r="I1075" s="6" t="s">
        <v>36</v>
      </c>
      <c r="J1075" s="6" t="s">
        <v>24</v>
      </c>
      <c r="K1075" s="6" t="s">
        <v>25</v>
      </c>
      <c r="L1075" s="6" t="s">
        <v>48</v>
      </c>
      <c r="M1075" s="6" t="s">
        <v>56</v>
      </c>
      <c r="N1075" s="6" t="s">
        <v>28</v>
      </c>
      <c r="O1075" s="6" t="s">
        <v>40</v>
      </c>
      <c r="P1075" s="6" t="s">
        <v>49</v>
      </c>
      <c r="Q1075" s="6" t="s">
        <v>50</v>
      </c>
      <c r="R1075" s="6" t="s">
        <v>42</v>
      </c>
      <c r="S1075" s="8" t="s">
        <v>39</v>
      </c>
    </row>
    <row r="1076" spans="1:19" ht="12.75" x14ac:dyDescent="0.2">
      <c r="A1076" s="5">
        <v>45589.652035775463</v>
      </c>
      <c r="B1076" s="6" t="s">
        <v>2860</v>
      </c>
      <c r="C1076" s="7">
        <v>8</v>
      </c>
      <c r="D1076" s="6" t="s">
        <v>2861</v>
      </c>
      <c r="E1076" s="6">
        <v>1126</v>
      </c>
      <c r="F1076" s="6">
        <v>1</v>
      </c>
      <c r="G1076" s="6" t="s">
        <v>2317</v>
      </c>
      <c r="H1076" s="6" t="s">
        <v>22</v>
      </c>
      <c r="I1076" s="6" t="s">
        <v>36</v>
      </c>
      <c r="J1076" s="6" t="s">
        <v>24</v>
      </c>
      <c r="K1076" s="6" t="s">
        <v>25</v>
      </c>
      <c r="L1076" s="6" t="s">
        <v>48</v>
      </c>
      <c r="M1076" s="6" t="s">
        <v>67</v>
      </c>
      <c r="N1076" s="6" t="s">
        <v>39</v>
      </c>
      <c r="O1076" s="6" t="s">
        <v>40</v>
      </c>
      <c r="P1076" s="6" t="s">
        <v>49</v>
      </c>
      <c r="Q1076" s="6" t="s">
        <v>31</v>
      </c>
      <c r="R1076" s="6" t="s">
        <v>42</v>
      </c>
      <c r="S1076" s="8" t="s">
        <v>43</v>
      </c>
    </row>
    <row r="1077" spans="1:19" ht="12.75" x14ac:dyDescent="0.2">
      <c r="A1077" s="5">
        <v>45591.401398923612</v>
      </c>
      <c r="B1077" s="6" t="s">
        <v>3129</v>
      </c>
      <c r="C1077" s="7">
        <v>5</v>
      </c>
      <c r="D1077" s="6" t="s">
        <v>3130</v>
      </c>
      <c r="E1077" s="6">
        <v>1126</v>
      </c>
      <c r="F1077" s="6">
        <v>16</v>
      </c>
      <c r="G1077" s="6" t="s">
        <v>2317</v>
      </c>
      <c r="H1077" s="6" t="s">
        <v>22</v>
      </c>
      <c r="I1077" s="6" t="s">
        <v>36</v>
      </c>
      <c r="J1077" s="6" t="s">
        <v>24</v>
      </c>
      <c r="K1077" s="6" t="s">
        <v>25</v>
      </c>
      <c r="L1077" s="6" t="s">
        <v>48</v>
      </c>
      <c r="M1077" s="6" t="s">
        <v>38</v>
      </c>
      <c r="N1077" s="6" t="s">
        <v>28</v>
      </c>
      <c r="O1077" s="6" t="s">
        <v>40</v>
      </c>
      <c r="P1077" s="6" t="s">
        <v>49</v>
      </c>
      <c r="Q1077" s="6" t="s">
        <v>85</v>
      </c>
      <c r="R1077" s="6" t="s">
        <v>32</v>
      </c>
      <c r="S1077" s="8" t="s">
        <v>28</v>
      </c>
    </row>
    <row r="1078" spans="1:19" ht="12.75" x14ac:dyDescent="0.2">
      <c r="A1078" s="5">
        <v>45586.612922824075</v>
      </c>
      <c r="B1078" s="6" t="s">
        <v>1432</v>
      </c>
      <c r="C1078" s="7">
        <v>3</v>
      </c>
      <c r="D1078" s="6" t="s">
        <v>1433</v>
      </c>
      <c r="E1078" s="6">
        <v>1127</v>
      </c>
      <c r="F1078" s="6">
        <v>27</v>
      </c>
      <c r="G1078" s="6" t="s">
        <v>1434</v>
      </c>
      <c r="H1078" s="6" t="s">
        <v>22</v>
      </c>
      <c r="I1078" s="6" t="s">
        <v>23</v>
      </c>
      <c r="J1078" s="6" t="s">
        <v>24</v>
      </c>
      <c r="K1078" s="6" t="s">
        <v>73</v>
      </c>
      <c r="L1078" s="6" t="s">
        <v>37</v>
      </c>
      <c r="M1078" s="6" t="s">
        <v>38</v>
      </c>
      <c r="N1078" s="6" t="s">
        <v>28</v>
      </c>
      <c r="O1078" s="6" t="s">
        <v>29</v>
      </c>
      <c r="P1078" s="6" t="s">
        <v>41</v>
      </c>
      <c r="Q1078" s="6" t="s">
        <v>50</v>
      </c>
      <c r="R1078" s="6" t="s">
        <v>82</v>
      </c>
      <c r="S1078" s="8" t="s">
        <v>57</v>
      </c>
    </row>
    <row r="1079" spans="1:19" ht="12.75" x14ac:dyDescent="0.2">
      <c r="A1079" s="5">
        <v>45586.701166469909</v>
      </c>
      <c r="B1079" s="6" t="s">
        <v>1448</v>
      </c>
      <c r="C1079" s="7">
        <v>4</v>
      </c>
      <c r="D1079" s="6" t="s">
        <v>1449</v>
      </c>
      <c r="E1079" s="6">
        <v>1127</v>
      </c>
      <c r="F1079" s="6">
        <v>15</v>
      </c>
      <c r="G1079" s="6" t="s">
        <v>1434</v>
      </c>
      <c r="H1079" s="6" t="s">
        <v>22</v>
      </c>
      <c r="I1079" s="6" t="s">
        <v>23</v>
      </c>
      <c r="J1079" s="6" t="s">
        <v>24</v>
      </c>
      <c r="K1079" s="6" t="s">
        <v>25</v>
      </c>
      <c r="L1079" s="6" t="s">
        <v>48</v>
      </c>
      <c r="M1079" s="6" t="s">
        <v>38</v>
      </c>
      <c r="N1079" s="6" t="s">
        <v>57</v>
      </c>
      <c r="O1079" s="6" t="s">
        <v>63</v>
      </c>
      <c r="P1079" s="6" t="s">
        <v>58</v>
      </c>
      <c r="Q1079" s="6" t="s">
        <v>50</v>
      </c>
      <c r="R1079" s="6" t="s">
        <v>32</v>
      </c>
      <c r="S1079" s="8" t="s">
        <v>43</v>
      </c>
    </row>
    <row r="1080" spans="1:19" ht="12.75" x14ac:dyDescent="0.2">
      <c r="A1080" s="5">
        <v>45586.713009432875</v>
      </c>
      <c r="B1080" s="6" t="s">
        <v>1450</v>
      </c>
      <c r="C1080" s="7">
        <v>5</v>
      </c>
      <c r="D1080" s="6" t="s">
        <v>1451</v>
      </c>
      <c r="E1080" s="6">
        <v>1127</v>
      </c>
      <c r="F1080" s="6">
        <v>34</v>
      </c>
      <c r="G1080" s="6" t="s">
        <v>1434</v>
      </c>
      <c r="H1080" s="6" t="s">
        <v>22</v>
      </c>
      <c r="I1080" s="6" t="s">
        <v>23</v>
      </c>
      <c r="J1080" s="6" t="s">
        <v>24</v>
      </c>
      <c r="K1080" s="6" t="s">
        <v>47</v>
      </c>
      <c r="L1080" s="6" t="s">
        <v>48</v>
      </c>
      <c r="M1080" s="6" t="s">
        <v>56</v>
      </c>
      <c r="N1080" s="6" t="s">
        <v>28</v>
      </c>
      <c r="O1080" s="6" t="s">
        <v>40</v>
      </c>
      <c r="P1080" s="6" t="s">
        <v>49</v>
      </c>
      <c r="Q1080" s="6" t="s">
        <v>85</v>
      </c>
      <c r="R1080" s="6" t="s">
        <v>42</v>
      </c>
      <c r="S1080" s="8" t="s">
        <v>43</v>
      </c>
    </row>
    <row r="1081" spans="1:19" ht="12.75" x14ac:dyDescent="0.2">
      <c r="A1081" s="5">
        <v>45586.937300439815</v>
      </c>
      <c r="B1081" s="6" t="s">
        <v>1518</v>
      </c>
      <c r="C1081" s="7">
        <v>3</v>
      </c>
      <c r="D1081" s="6" t="s">
        <v>1519</v>
      </c>
      <c r="E1081" s="6">
        <v>1127</v>
      </c>
      <c r="F1081" s="6">
        <v>11207</v>
      </c>
      <c r="G1081" s="6" t="s">
        <v>1434</v>
      </c>
      <c r="H1081" s="6" t="s">
        <v>22</v>
      </c>
      <c r="I1081" s="6" t="s">
        <v>23</v>
      </c>
      <c r="J1081" s="6" t="s">
        <v>24</v>
      </c>
      <c r="K1081" s="6" t="s">
        <v>25</v>
      </c>
      <c r="L1081" s="6" t="s">
        <v>37</v>
      </c>
      <c r="M1081" s="6" t="s">
        <v>56</v>
      </c>
      <c r="N1081" s="6" t="s">
        <v>28</v>
      </c>
      <c r="O1081" s="6" t="s">
        <v>29</v>
      </c>
      <c r="P1081" s="6" t="s">
        <v>58</v>
      </c>
      <c r="Q1081" s="6" t="s">
        <v>59</v>
      </c>
      <c r="R1081" s="6" t="s">
        <v>32</v>
      </c>
      <c r="S1081" s="8" t="s">
        <v>57</v>
      </c>
    </row>
    <row r="1082" spans="1:19" ht="12.75" x14ac:dyDescent="0.2">
      <c r="A1082" s="5">
        <v>45587.908032870371</v>
      </c>
      <c r="B1082" s="6" t="s">
        <v>2255</v>
      </c>
      <c r="C1082" s="7">
        <v>4</v>
      </c>
      <c r="D1082" s="6" t="s">
        <v>2256</v>
      </c>
      <c r="E1082" s="6">
        <v>1127</v>
      </c>
      <c r="F1082" s="6">
        <v>11130</v>
      </c>
      <c r="G1082" s="6" t="s">
        <v>1434</v>
      </c>
      <c r="H1082" s="6" t="s">
        <v>22</v>
      </c>
      <c r="I1082" s="6" t="s">
        <v>36</v>
      </c>
      <c r="J1082" s="6" t="s">
        <v>53</v>
      </c>
      <c r="K1082" s="6" t="s">
        <v>25</v>
      </c>
      <c r="L1082" s="6" t="s">
        <v>37</v>
      </c>
      <c r="M1082" s="6" t="s">
        <v>67</v>
      </c>
      <c r="N1082" s="6" t="s">
        <v>57</v>
      </c>
      <c r="O1082" s="6" t="s">
        <v>40</v>
      </c>
      <c r="P1082" s="6" t="s">
        <v>30</v>
      </c>
      <c r="Q1082" s="6" t="s">
        <v>85</v>
      </c>
      <c r="R1082" s="6" t="s">
        <v>42</v>
      </c>
      <c r="S1082" s="8" t="s">
        <v>57</v>
      </c>
    </row>
    <row r="1083" spans="1:19" ht="12.75" x14ac:dyDescent="0.2">
      <c r="A1083" s="5">
        <v>45587.915144907412</v>
      </c>
      <c r="B1083" s="6" t="s">
        <v>2260</v>
      </c>
      <c r="C1083" s="7">
        <v>2</v>
      </c>
      <c r="D1083" s="6" t="s">
        <v>2261</v>
      </c>
      <c r="E1083" s="6">
        <v>1127</v>
      </c>
      <c r="F1083" s="6">
        <v>11129</v>
      </c>
      <c r="G1083" s="6" t="s">
        <v>1434</v>
      </c>
      <c r="H1083" s="6" t="s">
        <v>22</v>
      </c>
      <c r="I1083" s="6" t="s">
        <v>36</v>
      </c>
      <c r="J1083" s="6" t="s">
        <v>53</v>
      </c>
      <c r="K1083" s="6" t="s">
        <v>47</v>
      </c>
      <c r="L1083" s="6" t="s">
        <v>37</v>
      </c>
      <c r="M1083" s="6" t="s">
        <v>56</v>
      </c>
      <c r="N1083" s="6" t="s">
        <v>43</v>
      </c>
      <c r="O1083" s="6" t="s">
        <v>40</v>
      </c>
      <c r="P1083" s="6" t="s">
        <v>58</v>
      </c>
      <c r="Q1083" s="6" t="s">
        <v>59</v>
      </c>
      <c r="R1083" s="6" t="s">
        <v>32</v>
      </c>
      <c r="S1083" s="8" t="s">
        <v>39</v>
      </c>
    </row>
    <row r="1084" spans="1:19" ht="12.75" x14ac:dyDescent="0.2">
      <c r="A1084" s="5">
        <v>45589.397510428244</v>
      </c>
      <c r="B1084" s="6" t="s">
        <v>2635</v>
      </c>
      <c r="C1084" s="7">
        <v>4</v>
      </c>
      <c r="D1084" s="6" t="s">
        <v>2636</v>
      </c>
      <c r="E1084" s="6">
        <v>1127</v>
      </c>
      <c r="F1084" s="6"/>
      <c r="G1084" s="6" t="s">
        <v>1434</v>
      </c>
      <c r="H1084" s="6" t="s">
        <v>22</v>
      </c>
      <c r="I1084" s="6" t="s">
        <v>23</v>
      </c>
      <c r="J1084" s="6" t="s">
        <v>24</v>
      </c>
      <c r="K1084" s="6" t="s">
        <v>25</v>
      </c>
      <c r="L1084" s="6" t="s">
        <v>26</v>
      </c>
      <c r="M1084" s="6" t="s">
        <v>56</v>
      </c>
      <c r="N1084" s="6" t="s">
        <v>57</v>
      </c>
      <c r="O1084" s="6" t="s">
        <v>40</v>
      </c>
      <c r="P1084" s="6" t="s">
        <v>41</v>
      </c>
      <c r="Q1084" s="6" t="s">
        <v>31</v>
      </c>
      <c r="R1084" s="6" t="s">
        <v>100</v>
      </c>
      <c r="S1084" s="8" t="s">
        <v>28</v>
      </c>
    </row>
    <row r="1085" spans="1:19" ht="12.75" x14ac:dyDescent="0.2">
      <c r="A1085" s="5">
        <v>45589.400963009262</v>
      </c>
      <c r="B1085" s="6" t="s">
        <v>2637</v>
      </c>
      <c r="C1085" s="7">
        <v>4</v>
      </c>
      <c r="D1085" s="6" t="s">
        <v>2638</v>
      </c>
      <c r="E1085" s="6">
        <v>1127</v>
      </c>
      <c r="F1085" s="6">
        <v>4</v>
      </c>
      <c r="G1085" s="6" t="s">
        <v>1434</v>
      </c>
      <c r="H1085" s="6" t="s">
        <v>22</v>
      </c>
      <c r="I1085" s="6" t="s">
        <v>23</v>
      </c>
      <c r="J1085" s="6" t="s">
        <v>24</v>
      </c>
      <c r="K1085" s="6" t="s">
        <v>25</v>
      </c>
      <c r="L1085" s="6" t="s">
        <v>62</v>
      </c>
      <c r="M1085" s="6" t="s">
        <v>56</v>
      </c>
      <c r="N1085" s="6" t="s">
        <v>28</v>
      </c>
      <c r="O1085" s="6" t="s">
        <v>40</v>
      </c>
      <c r="P1085" s="6" t="s">
        <v>58</v>
      </c>
      <c r="Q1085" s="6" t="s">
        <v>59</v>
      </c>
      <c r="R1085" s="6" t="s">
        <v>32</v>
      </c>
      <c r="S1085" s="8" t="s">
        <v>43</v>
      </c>
    </row>
    <row r="1086" spans="1:19" ht="12.75" x14ac:dyDescent="0.2">
      <c r="A1086" s="5">
        <v>45589.404185856481</v>
      </c>
      <c r="B1086" s="6" t="s">
        <v>2639</v>
      </c>
      <c r="C1086" s="7">
        <v>2</v>
      </c>
      <c r="D1086" s="6" t="s">
        <v>2640</v>
      </c>
      <c r="E1086" s="6">
        <v>1127</v>
      </c>
      <c r="F1086" s="6">
        <v>11209</v>
      </c>
      <c r="G1086" s="6" t="s">
        <v>1434</v>
      </c>
      <c r="H1086" s="6" t="s">
        <v>22</v>
      </c>
      <c r="I1086" s="6" t="s">
        <v>23</v>
      </c>
      <c r="J1086" s="6" t="s">
        <v>53</v>
      </c>
      <c r="K1086" s="6" t="s">
        <v>73</v>
      </c>
      <c r="L1086" s="6" t="s">
        <v>37</v>
      </c>
      <c r="M1086" s="6" t="s">
        <v>27</v>
      </c>
      <c r="N1086" s="6" t="s">
        <v>43</v>
      </c>
      <c r="O1086" s="6" t="s">
        <v>63</v>
      </c>
      <c r="P1086" s="6" t="s">
        <v>41</v>
      </c>
      <c r="Q1086" s="6" t="s">
        <v>31</v>
      </c>
      <c r="R1086" s="6" t="s">
        <v>32</v>
      </c>
      <c r="S1086" s="8" t="s">
        <v>28</v>
      </c>
    </row>
    <row r="1087" spans="1:19" ht="12.75" x14ac:dyDescent="0.2">
      <c r="A1087" s="5">
        <v>45589.405236678242</v>
      </c>
      <c r="B1087" s="6" t="s">
        <v>2641</v>
      </c>
      <c r="C1087" s="7">
        <v>4</v>
      </c>
      <c r="D1087" s="6" t="s">
        <v>2642</v>
      </c>
      <c r="E1087" s="6">
        <v>1127</v>
      </c>
      <c r="F1087" s="6"/>
      <c r="G1087" s="6" t="s">
        <v>1434</v>
      </c>
      <c r="H1087" s="6" t="s">
        <v>22</v>
      </c>
      <c r="I1087" s="6" t="s">
        <v>23</v>
      </c>
      <c r="J1087" s="6" t="s">
        <v>24</v>
      </c>
      <c r="K1087" s="6" t="s">
        <v>47</v>
      </c>
      <c r="L1087" s="6" t="s">
        <v>26</v>
      </c>
      <c r="M1087" s="6" t="s">
        <v>38</v>
      </c>
      <c r="N1087" s="6" t="s">
        <v>28</v>
      </c>
      <c r="O1087" s="6" t="s">
        <v>40</v>
      </c>
      <c r="P1087" s="6" t="s">
        <v>49</v>
      </c>
      <c r="Q1087" s="6" t="s">
        <v>85</v>
      </c>
      <c r="R1087" s="6" t="s">
        <v>82</v>
      </c>
      <c r="S1087" s="8" t="s">
        <v>28</v>
      </c>
    </row>
    <row r="1088" spans="1:19" ht="12.75" x14ac:dyDescent="0.2">
      <c r="A1088" s="5">
        <v>45589.406564618053</v>
      </c>
      <c r="B1088" s="6" t="s">
        <v>2643</v>
      </c>
      <c r="C1088" s="7">
        <v>1</v>
      </c>
      <c r="D1088" s="6" t="s">
        <v>2644</v>
      </c>
      <c r="E1088" s="6">
        <v>1127</v>
      </c>
      <c r="F1088" s="6">
        <v>11203</v>
      </c>
      <c r="G1088" s="6" t="s">
        <v>1434</v>
      </c>
      <c r="H1088" s="6" t="s">
        <v>22</v>
      </c>
      <c r="I1088" s="6" t="s">
        <v>23</v>
      </c>
      <c r="J1088" s="6" t="s">
        <v>53</v>
      </c>
      <c r="K1088" s="6" t="s">
        <v>117</v>
      </c>
      <c r="L1088" s="6" t="s">
        <v>37</v>
      </c>
      <c r="M1088" s="6" t="s">
        <v>56</v>
      </c>
      <c r="N1088" s="6" t="s">
        <v>28</v>
      </c>
      <c r="O1088" s="6" t="s">
        <v>29</v>
      </c>
      <c r="P1088" s="6" t="s">
        <v>30</v>
      </c>
      <c r="Q1088" s="6" t="s">
        <v>59</v>
      </c>
      <c r="R1088" s="6" t="s">
        <v>32</v>
      </c>
      <c r="S1088" s="8" t="s">
        <v>39</v>
      </c>
    </row>
    <row r="1089" spans="1:19" ht="12.75" x14ac:dyDescent="0.2">
      <c r="A1089" s="5">
        <v>45589.406664479167</v>
      </c>
      <c r="B1089" s="6" t="s">
        <v>2645</v>
      </c>
      <c r="C1089" s="7">
        <v>4</v>
      </c>
      <c r="D1089" s="6" t="s">
        <v>2646</v>
      </c>
      <c r="E1089" s="6">
        <v>1127</v>
      </c>
      <c r="F1089" s="6">
        <v>11206</v>
      </c>
      <c r="G1089" s="6" t="s">
        <v>1434</v>
      </c>
      <c r="H1089" s="6" t="s">
        <v>22</v>
      </c>
      <c r="I1089" s="6" t="s">
        <v>23</v>
      </c>
      <c r="J1089" s="6" t="s">
        <v>24</v>
      </c>
      <c r="K1089" s="6" t="s">
        <v>25</v>
      </c>
      <c r="L1089" s="6" t="s">
        <v>37</v>
      </c>
      <c r="M1089" s="6" t="s">
        <v>27</v>
      </c>
      <c r="N1089" s="6" t="s">
        <v>43</v>
      </c>
      <c r="O1089" s="6" t="s">
        <v>40</v>
      </c>
      <c r="P1089" s="6" t="s">
        <v>41</v>
      </c>
      <c r="Q1089" s="6" t="s">
        <v>59</v>
      </c>
      <c r="R1089" s="6" t="s">
        <v>82</v>
      </c>
      <c r="S1089" s="8" t="s">
        <v>57</v>
      </c>
    </row>
    <row r="1090" spans="1:19" ht="12.75" x14ac:dyDescent="0.2">
      <c r="A1090" s="5">
        <v>45589.408596817128</v>
      </c>
      <c r="B1090" s="6" t="s">
        <v>2651</v>
      </c>
      <c r="C1090" s="7">
        <v>4</v>
      </c>
      <c r="D1090" s="6" t="s">
        <v>2652</v>
      </c>
      <c r="E1090" s="6">
        <v>1127</v>
      </c>
      <c r="F1090" s="6">
        <v>11226</v>
      </c>
      <c r="G1090" s="6" t="s">
        <v>1434</v>
      </c>
      <c r="H1090" s="6" t="s">
        <v>22</v>
      </c>
      <c r="I1090" s="6" t="s">
        <v>23</v>
      </c>
      <c r="J1090" s="6" t="s">
        <v>24</v>
      </c>
      <c r="K1090" s="6" t="s">
        <v>117</v>
      </c>
      <c r="L1090" s="6" t="s">
        <v>37</v>
      </c>
      <c r="M1090" s="6" t="s">
        <v>38</v>
      </c>
      <c r="N1090" s="6" t="s">
        <v>28</v>
      </c>
      <c r="O1090" s="6" t="s">
        <v>63</v>
      </c>
      <c r="P1090" s="6" t="s">
        <v>49</v>
      </c>
      <c r="Q1090" s="6" t="s">
        <v>85</v>
      </c>
      <c r="R1090" s="6" t="s">
        <v>82</v>
      </c>
      <c r="S1090" s="8" t="s">
        <v>57</v>
      </c>
    </row>
    <row r="1091" spans="1:19" ht="12.75" x14ac:dyDescent="0.2">
      <c r="A1091" s="5">
        <v>45589.411343784726</v>
      </c>
      <c r="B1091" s="6" t="s">
        <v>2653</v>
      </c>
      <c r="C1091" s="7">
        <v>0</v>
      </c>
      <c r="D1091" s="6" t="s">
        <v>2654</v>
      </c>
      <c r="E1091" s="6">
        <v>1127</v>
      </c>
      <c r="F1091" s="6">
        <v>11236</v>
      </c>
      <c r="G1091" s="6" t="s">
        <v>1434</v>
      </c>
      <c r="H1091" s="6" t="s">
        <v>22</v>
      </c>
      <c r="I1091" s="6" t="s">
        <v>415</v>
      </c>
      <c r="J1091" s="6" t="s">
        <v>93</v>
      </c>
      <c r="K1091" s="6" t="s">
        <v>47</v>
      </c>
      <c r="L1091" s="6" t="s">
        <v>48</v>
      </c>
      <c r="M1091" s="6" t="s">
        <v>67</v>
      </c>
      <c r="N1091" s="6" t="s">
        <v>43</v>
      </c>
      <c r="O1091" s="6" t="s">
        <v>63</v>
      </c>
      <c r="P1091" s="6" t="s">
        <v>41</v>
      </c>
      <c r="Q1091" s="6" t="s">
        <v>85</v>
      </c>
      <c r="R1091" s="6" t="s">
        <v>82</v>
      </c>
      <c r="S1091" s="8" t="s">
        <v>28</v>
      </c>
    </row>
    <row r="1092" spans="1:19" ht="12.75" x14ac:dyDescent="0.2">
      <c r="A1092" s="5">
        <v>45589.412060324074</v>
      </c>
      <c r="B1092" s="6" t="s">
        <v>2655</v>
      </c>
      <c r="C1092" s="7">
        <v>0</v>
      </c>
      <c r="D1092" s="6" t="s">
        <v>2656</v>
      </c>
      <c r="E1092" s="6">
        <v>1127</v>
      </c>
      <c r="F1092" s="6">
        <v>11211</v>
      </c>
      <c r="G1092" s="6" t="s">
        <v>1434</v>
      </c>
      <c r="H1092" s="6" t="s">
        <v>22</v>
      </c>
      <c r="I1092" s="6" t="s">
        <v>23</v>
      </c>
      <c r="J1092" s="6" t="s">
        <v>81</v>
      </c>
      <c r="K1092" s="6" t="s">
        <v>73</v>
      </c>
      <c r="L1092" s="6" t="s">
        <v>26</v>
      </c>
      <c r="M1092" s="6" t="s">
        <v>27</v>
      </c>
      <c r="N1092" s="6" t="s">
        <v>28</v>
      </c>
      <c r="O1092" s="6" t="s">
        <v>63</v>
      </c>
      <c r="P1092" s="6" t="s">
        <v>58</v>
      </c>
      <c r="Q1092" s="6" t="s">
        <v>59</v>
      </c>
      <c r="R1092" s="6" t="s">
        <v>32</v>
      </c>
      <c r="S1092" s="8" t="s">
        <v>28</v>
      </c>
    </row>
    <row r="1093" spans="1:19" ht="12.75" x14ac:dyDescent="0.2">
      <c r="A1093" s="5">
        <v>45589.412107731478</v>
      </c>
      <c r="B1093" s="6" t="s">
        <v>2657</v>
      </c>
      <c r="C1093" s="7">
        <v>3</v>
      </c>
      <c r="D1093" s="6" t="s">
        <v>2658</v>
      </c>
      <c r="E1093" s="6">
        <v>1127</v>
      </c>
      <c r="F1093" s="6">
        <v>11208</v>
      </c>
      <c r="G1093" s="6" t="s">
        <v>1434</v>
      </c>
      <c r="H1093" s="6" t="s">
        <v>22</v>
      </c>
      <c r="I1093" s="6" t="s">
        <v>23</v>
      </c>
      <c r="J1093" s="6" t="s">
        <v>53</v>
      </c>
      <c r="K1093" s="6" t="s">
        <v>25</v>
      </c>
      <c r="L1093" s="6" t="s">
        <v>48</v>
      </c>
      <c r="M1093" s="6" t="s">
        <v>67</v>
      </c>
      <c r="N1093" s="6" t="s">
        <v>43</v>
      </c>
      <c r="O1093" s="6" t="s">
        <v>40</v>
      </c>
      <c r="P1093" s="6" t="s">
        <v>30</v>
      </c>
      <c r="Q1093" s="6" t="s">
        <v>85</v>
      </c>
      <c r="R1093" s="6" t="s">
        <v>42</v>
      </c>
      <c r="S1093" s="8" t="s">
        <v>28</v>
      </c>
    </row>
    <row r="1094" spans="1:19" ht="12.75" x14ac:dyDescent="0.2">
      <c r="A1094" s="5">
        <v>45589.4121609375</v>
      </c>
      <c r="B1094" s="6" t="s">
        <v>2659</v>
      </c>
      <c r="C1094" s="7">
        <v>1</v>
      </c>
      <c r="D1094" s="6" t="s">
        <v>2660</v>
      </c>
      <c r="E1094" s="6">
        <v>1127</v>
      </c>
      <c r="F1094" s="6">
        <v>1105</v>
      </c>
      <c r="G1094" s="6" t="s">
        <v>1434</v>
      </c>
      <c r="H1094" s="6" t="s">
        <v>22</v>
      </c>
      <c r="I1094" s="6" t="s">
        <v>23</v>
      </c>
      <c r="J1094" s="6" t="s">
        <v>53</v>
      </c>
      <c r="K1094" s="6" t="s">
        <v>117</v>
      </c>
      <c r="L1094" s="6" t="s">
        <v>48</v>
      </c>
      <c r="M1094" s="6" t="s">
        <v>67</v>
      </c>
      <c r="N1094" s="6" t="s">
        <v>57</v>
      </c>
      <c r="O1094" s="6" t="s">
        <v>40</v>
      </c>
      <c r="P1094" s="6" t="s">
        <v>30</v>
      </c>
      <c r="Q1094" s="6" t="s">
        <v>50</v>
      </c>
      <c r="R1094" s="6" t="s">
        <v>82</v>
      </c>
      <c r="S1094" s="8" t="s">
        <v>28</v>
      </c>
    </row>
    <row r="1095" spans="1:19" ht="12.75" x14ac:dyDescent="0.2">
      <c r="A1095" s="5">
        <v>45589.412248483801</v>
      </c>
      <c r="B1095" s="6" t="s">
        <v>2661</v>
      </c>
      <c r="C1095" s="7">
        <v>5</v>
      </c>
      <c r="D1095" s="6" t="s">
        <v>2662</v>
      </c>
      <c r="E1095" s="6">
        <v>1127</v>
      </c>
      <c r="F1095" s="6">
        <v>11230</v>
      </c>
      <c r="G1095" s="6" t="s">
        <v>1434</v>
      </c>
      <c r="H1095" s="6" t="s">
        <v>22</v>
      </c>
      <c r="I1095" s="6" t="s">
        <v>23</v>
      </c>
      <c r="J1095" s="6" t="s">
        <v>24</v>
      </c>
      <c r="K1095" s="6" t="s">
        <v>25</v>
      </c>
      <c r="L1095" s="6" t="s">
        <v>62</v>
      </c>
      <c r="M1095" s="6" t="s">
        <v>38</v>
      </c>
      <c r="N1095" s="6" t="s">
        <v>57</v>
      </c>
      <c r="O1095" s="6" t="s">
        <v>63</v>
      </c>
      <c r="P1095" s="6" t="s">
        <v>49</v>
      </c>
      <c r="Q1095" s="6" t="s">
        <v>85</v>
      </c>
      <c r="R1095" s="6" t="s">
        <v>42</v>
      </c>
      <c r="S1095" s="8" t="s">
        <v>57</v>
      </c>
    </row>
    <row r="1096" spans="1:19" ht="12.75" x14ac:dyDescent="0.2">
      <c r="A1096" s="5">
        <v>45589.425033113424</v>
      </c>
      <c r="B1096" s="6" t="s">
        <v>2672</v>
      </c>
      <c r="C1096" s="7">
        <v>6</v>
      </c>
      <c r="D1096" s="6" t="s">
        <v>2673</v>
      </c>
      <c r="E1096" s="6">
        <v>1127</v>
      </c>
      <c r="F1096" s="6">
        <v>11222</v>
      </c>
      <c r="G1096" s="6" t="s">
        <v>1434</v>
      </c>
      <c r="H1096" s="6" t="s">
        <v>22</v>
      </c>
      <c r="I1096" s="6" t="s">
        <v>23</v>
      </c>
      <c r="J1096" s="6" t="s">
        <v>81</v>
      </c>
      <c r="K1096" s="6" t="s">
        <v>25</v>
      </c>
      <c r="L1096" s="6" t="s">
        <v>37</v>
      </c>
      <c r="M1096" s="6" t="s">
        <v>27</v>
      </c>
      <c r="N1096" s="6" t="s">
        <v>28</v>
      </c>
      <c r="O1096" s="6" t="s">
        <v>40</v>
      </c>
      <c r="P1096" s="6" t="s">
        <v>49</v>
      </c>
      <c r="Q1096" s="6" t="s">
        <v>31</v>
      </c>
      <c r="R1096" s="6" t="s">
        <v>42</v>
      </c>
      <c r="S1096" s="8" t="s">
        <v>28</v>
      </c>
    </row>
    <row r="1097" spans="1:19" ht="12.75" x14ac:dyDescent="0.2">
      <c r="A1097" s="5">
        <v>45589.425037094908</v>
      </c>
      <c r="B1097" s="6" t="s">
        <v>2674</v>
      </c>
      <c r="C1097" s="7">
        <v>5</v>
      </c>
      <c r="D1097" s="6" t="s">
        <v>2675</v>
      </c>
      <c r="E1097" s="6">
        <v>1127</v>
      </c>
      <c r="F1097" s="6">
        <v>19</v>
      </c>
      <c r="G1097" s="6" t="s">
        <v>1434</v>
      </c>
      <c r="H1097" s="6" t="s">
        <v>22</v>
      </c>
      <c r="I1097" s="6" t="s">
        <v>23</v>
      </c>
      <c r="J1097" s="6" t="s">
        <v>81</v>
      </c>
      <c r="K1097" s="6" t="s">
        <v>25</v>
      </c>
      <c r="L1097" s="6" t="s">
        <v>37</v>
      </c>
      <c r="M1097" s="6" t="s">
        <v>27</v>
      </c>
      <c r="N1097" s="6" t="s">
        <v>28</v>
      </c>
      <c r="O1097" s="6" t="s">
        <v>40</v>
      </c>
      <c r="P1097" s="6" t="s">
        <v>49</v>
      </c>
      <c r="Q1097" s="6" t="s">
        <v>31</v>
      </c>
      <c r="R1097" s="6" t="s">
        <v>82</v>
      </c>
      <c r="S1097" s="8" t="s">
        <v>57</v>
      </c>
    </row>
    <row r="1098" spans="1:19" ht="12.75" x14ac:dyDescent="0.2">
      <c r="A1098" s="5">
        <v>45589.427624247684</v>
      </c>
      <c r="B1098" s="6" t="s">
        <v>2690</v>
      </c>
      <c r="C1098" s="7">
        <v>4</v>
      </c>
      <c r="D1098" s="6" t="s">
        <v>2691</v>
      </c>
      <c r="E1098" s="6">
        <v>1127</v>
      </c>
      <c r="F1098" s="6">
        <v>11201</v>
      </c>
      <c r="G1098" s="6" t="s">
        <v>1434</v>
      </c>
      <c r="H1098" s="6" t="s">
        <v>22</v>
      </c>
      <c r="I1098" s="6" t="s">
        <v>23</v>
      </c>
      <c r="J1098" s="6" t="s">
        <v>24</v>
      </c>
      <c r="K1098" s="6" t="s">
        <v>25</v>
      </c>
      <c r="L1098" s="6" t="s">
        <v>26</v>
      </c>
      <c r="M1098" s="6" t="s">
        <v>27</v>
      </c>
      <c r="N1098" s="6" t="s">
        <v>57</v>
      </c>
      <c r="O1098" s="6" t="s">
        <v>40</v>
      </c>
      <c r="P1098" s="6" t="s">
        <v>41</v>
      </c>
      <c r="Q1098" s="6" t="s">
        <v>50</v>
      </c>
      <c r="R1098" s="6" t="s">
        <v>32</v>
      </c>
      <c r="S1098" s="8" t="s">
        <v>43</v>
      </c>
    </row>
    <row r="1099" spans="1:19" ht="12.75" x14ac:dyDescent="0.2">
      <c r="A1099" s="5">
        <v>45589.428146215279</v>
      </c>
      <c r="B1099" s="6" t="s">
        <v>2694</v>
      </c>
      <c r="C1099" s="7">
        <v>4</v>
      </c>
      <c r="D1099" s="6" t="s">
        <v>2695</v>
      </c>
      <c r="E1099" s="6">
        <v>1127</v>
      </c>
      <c r="F1099" s="6">
        <v>11218</v>
      </c>
      <c r="G1099" s="6" t="s">
        <v>1434</v>
      </c>
      <c r="H1099" s="6" t="s">
        <v>22</v>
      </c>
      <c r="I1099" s="6" t="s">
        <v>23</v>
      </c>
      <c r="J1099" s="6" t="s">
        <v>24</v>
      </c>
      <c r="K1099" s="6" t="s">
        <v>25</v>
      </c>
      <c r="L1099" s="6" t="s">
        <v>26</v>
      </c>
      <c r="M1099" s="6" t="s">
        <v>56</v>
      </c>
      <c r="N1099" s="6" t="s">
        <v>57</v>
      </c>
      <c r="O1099" s="6" t="s">
        <v>40</v>
      </c>
      <c r="P1099" s="6" t="s">
        <v>30</v>
      </c>
      <c r="Q1099" s="6" t="s">
        <v>50</v>
      </c>
      <c r="R1099" s="6" t="s">
        <v>42</v>
      </c>
      <c r="S1099" s="8" t="s">
        <v>28</v>
      </c>
    </row>
    <row r="1100" spans="1:19" ht="12.75" x14ac:dyDescent="0.2">
      <c r="A1100" s="5">
        <v>45589.428857037041</v>
      </c>
      <c r="B1100" s="6" t="s">
        <v>2696</v>
      </c>
      <c r="C1100" s="7">
        <v>4</v>
      </c>
      <c r="D1100" s="6" t="s">
        <v>2697</v>
      </c>
      <c r="E1100" s="6">
        <v>1127</v>
      </c>
      <c r="F1100" s="6">
        <v>11225</v>
      </c>
      <c r="G1100" s="6" t="s">
        <v>1434</v>
      </c>
      <c r="H1100" s="6" t="s">
        <v>22</v>
      </c>
      <c r="I1100" s="6" t="s">
        <v>23</v>
      </c>
      <c r="J1100" s="6" t="s">
        <v>24</v>
      </c>
      <c r="K1100" s="6" t="s">
        <v>25</v>
      </c>
      <c r="L1100" s="6" t="s">
        <v>26</v>
      </c>
      <c r="M1100" s="6" t="s">
        <v>56</v>
      </c>
      <c r="N1100" s="6" t="s">
        <v>28</v>
      </c>
      <c r="O1100" s="6" t="s">
        <v>40</v>
      </c>
      <c r="P1100" s="6" t="s">
        <v>30</v>
      </c>
      <c r="Q1100" s="6" t="s">
        <v>31</v>
      </c>
      <c r="R1100" s="6" t="s">
        <v>32</v>
      </c>
      <c r="S1100" s="8" t="s">
        <v>28</v>
      </c>
    </row>
    <row r="1101" spans="1:19" ht="12.75" x14ac:dyDescent="0.2">
      <c r="A1101" s="5">
        <v>45589.434709988425</v>
      </c>
      <c r="B1101" s="6" t="s">
        <v>2702</v>
      </c>
      <c r="C1101" s="7">
        <v>5</v>
      </c>
      <c r="D1101" s="6" t="s">
        <v>2703</v>
      </c>
      <c r="E1101" s="6">
        <v>1127</v>
      </c>
      <c r="F1101" s="6">
        <v>11217</v>
      </c>
      <c r="G1101" s="6" t="s">
        <v>1434</v>
      </c>
      <c r="H1101" s="6" t="s">
        <v>22</v>
      </c>
      <c r="I1101" s="6" t="s">
        <v>23</v>
      </c>
      <c r="J1101" s="6" t="s">
        <v>24</v>
      </c>
      <c r="K1101" s="6" t="s">
        <v>25</v>
      </c>
      <c r="L1101" s="6" t="s">
        <v>48</v>
      </c>
      <c r="M1101" s="6" t="s">
        <v>27</v>
      </c>
      <c r="N1101" s="6" t="s">
        <v>28</v>
      </c>
      <c r="O1101" s="6" t="s">
        <v>40</v>
      </c>
      <c r="P1101" s="6" t="s">
        <v>49</v>
      </c>
      <c r="Q1101" s="6" t="s">
        <v>31</v>
      </c>
      <c r="R1101" s="6" t="s">
        <v>32</v>
      </c>
      <c r="S1101" s="8" t="s">
        <v>39</v>
      </c>
    </row>
    <row r="1102" spans="1:19" ht="12.75" x14ac:dyDescent="0.2">
      <c r="A1102" s="5">
        <v>45589.434757615745</v>
      </c>
      <c r="B1102" s="6" t="s">
        <v>2704</v>
      </c>
      <c r="C1102" s="7">
        <v>5</v>
      </c>
      <c r="D1102" s="6" t="s">
        <v>2705</v>
      </c>
      <c r="E1102" s="6">
        <v>1127</v>
      </c>
      <c r="F1102" s="6">
        <v>11221</v>
      </c>
      <c r="G1102" s="6" t="s">
        <v>1434</v>
      </c>
      <c r="H1102" s="6" t="s">
        <v>22</v>
      </c>
      <c r="I1102" s="6" t="s">
        <v>23</v>
      </c>
      <c r="J1102" s="6" t="s">
        <v>24</v>
      </c>
      <c r="K1102" s="6" t="s">
        <v>25</v>
      </c>
      <c r="L1102" s="6" t="s">
        <v>62</v>
      </c>
      <c r="M1102" s="6" t="s">
        <v>27</v>
      </c>
      <c r="N1102" s="6" t="s">
        <v>28</v>
      </c>
      <c r="O1102" s="6" t="s">
        <v>40</v>
      </c>
      <c r="P1102" s="6" t="s">
        <v>49</v>
      </c>
      <c r="Q1102" s="6" t="s">
        <v>31</v>
      </c>
      <c r="R1102" s="6" t="s">
        <v>32</v>
      </c>
      <c r="S1102" s="8" t="s">
        <v>28</v>
      </c>
    </row>
    <row r="1103" spans="1:19" ht="12.75" x14ac:dyDescent="0.2">
      <c r="A1103" s="5">
        <v>45589.435295138886</v>
      </c>
      <c r="B1103" s="6" t="s">
        <v>2706</v>
      </c>
      <c r="C1103" s="7">
        <v>4</v>
      </c>
      <c r="D1103" s="6" t="s">
        <v>2707</v>
      </c>
      <c r="E1103" s="6">
        <v>1125</v>
      </c>
      <c r="F1103" s="6">
        <v>12</v>
      </c>
      <c r="G1103" s="6" t="s">
        <v>1434</v>
      </c>
      <c r="H1103" s="6" t="s">
        <v>22</v>
      </c>
      <c r="I1103" s="6" t="s">
        <v>23</v>
      </c>
      <c r="J1103" s="6" t="s">
        <v>24</v>
      </c>
      <c r="K1103" s="6" t="s">
        <v>25</v>
      </c>
      <c r="L1103" s="6" t="s">
        <v>62</v>
      </c>
      <c r="M1103" s="6" t="s">
        <v>27</v>
      </c>
      <c r="N1103" s="6" t="s">
        <v>28</v>
      </c>
      <c r="O1103" s="6" t="s">
        <v>40</v>
      </c>
      <c r="P1103" s="6" t="s">
        <v>49</v>
      </c>
      <c r="Q1103" s="6" t="s">
        <v>59</v>
      </c>
      <c r="R1103" s="6" t="s">
        <v>32</v>
      </c>
      <c r="S1103" s="8" t="s">
        <v>57</v>
      </c>
    </row>
    <row r="1104" spans="1:19" ht="12.75" x14ac:dyDescent="0.2">
      <c r="A1104" s="5">
        <v>45589.435413437503</v>
      </c>
      <c r="B1104" s="6" t="s">
        <v>2708</v>
      </c>
      <c r="C1104" s="7">
        <v>6</v>
      </c>
      <c r="D1104" s="6" t="s">
        <v>2709</v>
      </c>
      <c r="E1104" s="6">
        <v>1127</v>
      </c>
      <c r="F1104" s="6">
        <v>11229</v>
      </c>
      <c r="G1104" s="6" t="s">
        <v>1434</v>
      </c>
      <c r="H1104" s="6" t="s">
        <v>22</v>
      </c>
      <c r="I1104" s="6" t="s">
        <v>23</v>
      </c>
      <c r="J1104" s="6" t="s">
        <v>24</v>
      </c>
      <c r="K1104" s="6" t="s">
        <v>25</v>
      </c>
      <c r="L1104" s="6" t="s">
        <v>26</v>
      </c>
      <c r="M1104" s="6" t="s">
        <v>56</v>
      </c>
      <c r="N1104" s="6" t="s">
        <v>57</v>
      </c>
      <c r="O1104" s="6" t="s">
        <v>40</v>
      </c>
      <c r="P1104" s="6" t="s">
        <v>49</v>
      </c>
      <c r="Q1104" s="6" t="s">
        <v>59</v>
      </c>
      <c r="R1104" s="6" t="s">
        <v>42</v>
      </c>
      <c r="S1104" s="8" t="s">
        <v>43</v>
      </c>
    </row>
    <row r="1105" spans="1:19" ht="12.75" x14ac:dyDescent="0.2">
      <c r="A1105" s="5">
        <v>45589.436903599533</v>
      </c>
      <c r="B1105" s="6" t="s">
        <v>2710</v>
      </c>
      <c r="C1105" s="7">
        <v>3</v>
      </c>
      <c r="D1105" s="6" t="s">
        <v>2711</v>
      </c>
      <c r="E1105" s="6">
        <v>1127</v>
      </c>
      <c r="F1105" s="6">
        <v>11220</v>
      </c>
      <c r="G1105" s="6" t="s">
        <v>1434</v>
      </c>
      <c r="H1105" s="6" t="s">
        <v>22</v>
      </c>
      <c r="I1105" s="6" t="s">
        <v>23</v>
      </c>
      <c r="J1105" s="6" t="s">
        <v>81</v>
      </c>
      <c r="K1105" s="6" t="s">
        <v>47</v>
      </c>
      <c r="L1105" s="6" t="s">
        <v>37</v>
      </c>
      <c r="M1105" s="6" t="s">
        <v>67</v>
      </c>
      <c r="N1105" s="6" t="s">
        <v>57</v>
      </c>
      <c r="O1105" s="6" t="s">
        <v>29</v>
      </c>
      <c r="P1105" s="6" t="s">
        <v>41</v>
      </c>
      <c r="Q1105" s="6" t="s">
        <v>31</v>
      </c>
      <c r="R1105" s="6" t="s">
        <v>42</v>
      </c>
      <c r="S1105" s="8" t="s">
        <v>28</v>
      </c>
    </row>
    <row r="1106" spans="1:19" ht="12.75" x14ac:dyDescent="0.2">
      <c r="A1106" s="5">
        <v>45589.437194918981</v>
      </c>
      <c r="B1106" s="6" t="s">
        <v>2712</v>
      </c>
      <c r="C1106" s="7">
        <v>2</v>
      </c>
      <c r="D1106" s="6" t="s">
        <v>2713</v>
      </c>
      <c r="E1106" s="6">
        <v>1127</v>
      </c>
      <c r="F1106" s="6">
        <v>11216</v>
      </c>
      <c r="G1106" s="6" t="s">
        <v>1434</v>
      </c>
      <c r="H1106" s="6" t="s">
        <v>22</v>
      </c>
      <c r="I1106" s="6" t="s">
        <v>23</v>
      </c>
      <c r="J1106" s="6" t="s">
        <v>53</v>
      </c>
      <c r="K1106" s="6" t="s">
        <v>73</v>
      </c>
      <c r="L1106" s="6" t="s">
        <v>48</v>
      </c>
      <c r="M1106" s="6" t="s">
        <v>38</v>
      </c>
      <c r="N1106" s="6" t="s">
        <v>57</v>
      </c>
      <c r="O1106" s="6" t="s">
        <v>99</v>
      </c>
      <c r="P1106" s="6" t="s">
        <v>30</v>
      </c>
      <c r="Q1106" s="6" t="s">
        <v>85</v>
      </c>
      <c r="R1106" s="6" t="s">
        <v>42</v>
      </c>
      <c r="S1106" s="8" t="s">
        <v>28</v>
      </c>
    </row>
    <row r="1107" spans="1:19" ht="12.75" x14ac:dyDescent="0.2">
      <c r="A1107" s="5">
        <v>45589.438072824079</v>
      </c>
      <c r="B1107" s="6" t="s">
        <v>2714</v>
      </c>
      <c r="C1107" s="7">
        <v>2</v>
      </c>
      <c r="D1107" s="6" t="s">
        <v>2715</v>
      </c>
      <c r="E1107" s="6">
        <v>1127</v>
      </c>
      <c r="F1107" s="6">
        <v>11213</v>
      </c>
      <c r="G1107" s="6" t="s">
        <v>1434</v>
      </c>
      <c r="H1107" s="6" t="s">
        <v>22</v>
      </c>
      <c r="I1107" s="6" t="s">
        <v>23</v>
      </c>
      <c r="J1107" s="6" t="s">
        <v>93</v>
      </c>
      <c r="K1107" s="6" t="s">
        <v>117</v>
      </c>
      <c r="L1107" s="6" t="s">
        <v>37</v>
      </c>
      <c r="M1107" s="6" t="s">
        <v>38</v>
      </c>
      <c r="N1107" s="6" t="s">
        <v>28</v>
      </c>
      <c r="O1107" s="6" t="s">
        <v>63</v>
      </c>
      <c r="P1107" s="6" t="s">
        <v>41</v>
      </c>
      <c r="Q1107" s="6" t="s">
        <v>59</v>
      </c>
      <c r="R1107" s="6" t="s">
        <v>100</v>
      </c>
      <c r="S1107" s="8" t="s">
        <v>28</v>
      </c>
    </row>
    <row r="1108" spans="1:19" ht="12.75" x14ac:dyDescent="0.2">
      <c r="A1108" s="5">
        <v>45589.438248449078</v>
      </c>
      <c r="B1108" s="6" t="s">
        <v>2716</v>
      </c>
      <c r="C1108" s="7">
        <v>1</v>
      </c>
      <c r="D1108" s="6" t="s">
        <v>2717</v>
      </c>
      <c r="E1108" s="6">
        <v>1127</v>
      </c>
      <c r="F1108" s="6">
        <v>11202</v>
      </c>
      <c r="G1108" s="6" t="s">
        <v>1434</v>
      </c>
      <c r="H1108" s="6" t="s">
        <v>22</v>
      </c>
      <c r="I1108" s="6" t="s">
        <v>23</v>
      </c>
      <c r="J1108" s="6" t="s">
        <v>93</v>
      </c>
      <c r="K1108" s="6" t="s">
        <v>117</v>
      </c>
      <c r="L1108" s="6" t="s">
        <v>62</v>
      </c>
      <c r="M1108" s="6" t="s">
        <v>67</v>
      </c>
      <c r="N1108" s="6" t="s">
        <v>28</v>
      </c>
      <c r="O1108" s="6" t="s">
        <v>29</v>
      </c>
      <c r="P1108" s="6" t="s">
        <v>58</v>
      </c>
      <c r="Q1108" s="6" t="s">
        <v>59</v>
      </c>
      <c r="R1108" s="6" t="s">
        <v>42</v>
      </c>
      <c r="S1108" s="8" t="s">
        <v>57</v>
      </c>
    </row>
    <row r="1109" spans="1:19" ht="12.75" x14ac:dyDescent="0.2">
      <c r="A1109" s="5">
        <v>45589.439793055557</v>
      </c>
      <c r="B1109" s="6" t="s">
        <v>2720</v>
      </c>
      <c r="C1109" s="7">
        <v>3</v>
      </c>
      <c r="D1109" s="6" t="s">
        <v>2721</v>
      </c>
      <c r="E1109" s="6">
        <v>1127</v>
      </c>
      <c r="F1109" s="6">
        <v>31</v>
      </c>
      <c r="G1109" s="6" t="s">
        <v>1434</v>
      </c>
      <c r="H1109" s="6" t="s">
        <v>22</v>
      </c>
      <c r="I1109" s="6" t="s">
        <v>23</v>
      </c>
      <c r="J1109" s="6" t="s">
        <v>81</v>
      </c>
      <c r="K1109" s="6" t="s">
        <v>25</v>
      </c>
      <c r="L1109" s="6" t="s">
        <v>62</v>
      </c>
      <c r="M1109" s="6" t="s">
        <v>27</v>
      </c>
      <c r="N1109" s="6" t="s">
        <v>28</v>
      </c>
      <c r="O1109" s="6" t="s">
        <v>40</v>
      </c>
      <c r="P1109" s="6" t="s">
        <v>58</v>
      </c>
      <c r="Q1109" s="6" t="s">
        <v>85</v>
      </c>
      <c r="R1109" s="6" t="s">
        <v>42</v>
      </c>
      <c r="S1109" s="8" t="s">
        <v>28</v>
      </c>
    </row>
    <row r="1110" spans="1:19" ht="12.75" x14ac:dyDescent="0.2">
      <c r="A1110" s="5">
        <v>45589.43993709491</v>
      </c>
      <c r="B1110" s="6" t="s">
        <v>2722</v>
      </c>
      <c r="C1110" s="7">
        <v>1</v>
      </c>
      <c r="D1110" s="6" t="s">
        <v>2723</v>
      </c>
      <c r="E1110" s="6">
        <v>1127</v>
      </c>
      <c r="F1110" s="6">
        <v>11214</v>
      </c>
      <c r="G1110" s="6" t="s">
        <v>1434</v>
      </c>
      <c r="H1110" s="6" t="s">
        <v>22</v>
      </c>
      <c r="I1110" s="6" t="s">
        <v>23</v>
      </c>
      <c r="J1110" s="6" t="s">
        <v>24</v>
      </c>
      <c r="K1110" s="6" t="s">
        <v>117</v>
      </c>
      <c r="L1110" s="6" t="s">
        <v>26</v>
      </c>
      <c r="M1110" s="6" t="s">
        <v>67</v>
      </c>
      <c r="N1110" s="6" t="s">
        <v>57</v>
      </c>
      <c r="O1110" s="6" t="s">
        <v>29</v>
      </c>
      <c r="P1110" s="6" t="s">
        <v>41</v>
      </c>
      <c r="Q1110" s="6" t="s">
        <v>50</v>
      </c>
      <c r="R1110" s="6" t="s">
        <v>32</v>
      </c>
      <c r="S1110" s="8" t="s">
        <v>57</v>
      </c>
    </row>
    <row r="1111" spans="1:19" ht="12.75" x14ac:dyDescent="0.2">
      <c r="A1111" s="5">
        <v>45589.442645150462</v>
      </c>
      <c r="B1111" s="6" t="s">
        <v>2726</v>
      </c>
      <c r="C1111" s="7">
        <v>6</v>
      </c>
      <c r="D1111" s="6" t="s">
        <v>2727</v>
      </c>
      <c r="E1111" s="6">
        <v>1127</v>
      </c>
      <c r="F1111" s="6">
        <v>23</v>
      </c>
      <c r="G1111" s="6" t="s">
        <v>1434</v>
      </c>
      <c r="H1111" s="6" t="s">
        <v>22</v>
      </c>
      <c r="I1111" s="6" t="s">
        <v>23</v>
      </c>
      <c r="J1111" s="6" t="s">
        <v>24</v>
      </c>
      <c r="K1111" s="6" t="s">
        <v>25</v>
      </c>
      <c r="L1111" s="6" t="s">
        <v>26</v>
      </c>
      <c r="M1111" s="6" t="s">
        <v>27</v>
      </c>
      <c r="N1111" s="6" t="s">
        <v>39</v>
      </c>
      <c r="O1111" s="6" t="s">
        <v>40</v>
      </c>
      <c r="P1111" s="6" t="s">
        <v>49</v>
      </c>
      <c r="Q1111" s="6" t="s">
        <v>59</v>
      </c>
      <c r="R1111" s="6" t="s">
        <v>42</v>
      </c>
      <c r="S1111" s="8" t="s">
        <v>57</v>
      </c>
    </row>
    <row r="1112" spans="1:19" ht="12.75" x14ac:dyDescent="0.2">
      <c r="A1112" s="5">
        <v>45589.44349503472</v>
      </c>
      <c r="B1112" s="6" t="s">
        <v>2728</v>
      </c>
      <c r="C1112" s="7">
        <v>1</v>
      </c>
      <c r="D1112" s="6" t="s">
        <v>2729</v>
      </c>
      <c r="E1112" s="6">
        <v>1127</v>
      </c>
      <c r="F1112" s="6">
        <v>11237</v>
      </c>
      <c r="G1112" s="6" t="s">
        <v>1434</v>
      </c>
      <c r="H1112" s="6" t="s">
        <v>22</v>
      </c>
      <c r="I1112" s="6" t="s">
        <v>23</v>
      </c>
      <c r="J1112" s="6" t="s">
        <v>53</v>
      </c>
      <c r="K1112" s="6" t="s">
        <v>25</v>
      </c>
      <c r="L1112" s="6" t="s">
        <v>26</v>
      </c>
      <c r="M1112" s="6" t="s">
        <v>56</v>
      </c>
      <c r="N1112" s="6" t="s">
        <v>57</v>
      </c>
      <c r="O1112" s="6" t="s">
        <v>29</v>
      </c>
      <c r="P1112" s="6" t="s">
        <v>58</v>
      </c>
      <c r="Q1112" s="6" t="s">
        <v>59</v>
      </c>
      <c r="R1112" s="6" t="s">
        <v>82</v>
      </c>
      <c r="S1112" s="8" t="s">
        <v>57</v>
      </c>
    </row>
    <row r="1113" spans="1:19" ht="12.75" x14ac:dyDescent="0.2">
      <c r="A1113" s="5">
        <v>45589.472997928242</v>
      </c>
      <c r="B1113" s="6" t="s">
        <v>2780</v>
      </c>
      <c r="C1113" s="7">
        <v>0</v>
      </c>
      <c r="D1113" s="6" t="s">
        <v>2781</v>
      </c>
      <c r="E1113" s="6">
        <v>1127</v>
      </c>
      <c r="F1113" s="6">
        <v>11113</v>
      </c>
      <c r="G1113" s="6" t="s">
        <v>1434</v>
      </c>
      <c r="H1113" s="6" t="s">
        <v>22</v>
      </c>
      <c r="I1113" s="6" t="s">
        <v>36</v>
      </c>
      <c r="J1113" s="6" t="s">
        <v>81</v>
      </c>
      <c r="K1113" s="6" t="s">
        <v>73</v>
      </c>
      <c r="L1113" s="6" t="s">
        <v>62</v>
      </c>
      <c r="M1113" s="6" t="s">
        <v>67</v>
      </c>
      <c r="N1113" s="6" t="s">
        <v>28</v>
      </c>
      <c r="O1113" s="6" t="s">
        <v>29</v>
      </c>
      <c r="P1113" s="6" t="s">
        <v>41</v>
      </c>
      <c r="Q1113" s="6" t="s">
        <v>85</v>
      </c>
      <c r="R1113" s="6" t="s">
        <v>32</v>
      </c>
      <c r="S1113" s="8" t="s">
        <v>57</v>
      </c>
    </row>
    <row r="1114" spans="1:19" ht="12.75" x14ac:dyDescent="0.2">
      <c r="A1114" s="5">
        <v>45589.477857291669</v>
      </c>
      <c r="B1114" s="6" t="s">
        <v>2784</v>
      </c>
      <c r="C1114" s="7">
        <v>5</v>
      </c>
      <c r="D1114" s="6" t="s">
        <v>2785</v>
      </c>
      <c r="E1114" s="6">
        <v>1127</v>
      </c>
      <c r="F1114" s="6">
        <v>11103</v>
      </c>
      <c r="G1114" s="6" t="s">
        <v>1434</v>
      </c>
      <c r="H1114" s="6" t="s">
        <v>22</v>
      </c>
      <c r="I1114" s="6" t="s">
        <v>36</v>
      </c>
      <c r="J1114" s="6" t="s">
        <v>24</v>
      </c>
      <c r="K1114" s="6" t="s">
        <v>25</v>
      </c>
      <c r="L1114" s="6" t="s">
        <v>37</v>
      </c>
      <c r="M1114" s="6" t="s">
        <v>56</v>
      </c>
      <c r="N1114" s="6" t="s">
        <v>57</v>
      </c>
      <c r="O1114" s="6" t="s">
        <v>40</v>
      </c>
      <c r="P1114" s="6" t="s">
        <v>41</v>
      </c>
      <c r="Q1114" s="6" t="s">
        <v>50</v>
      </c>
      <c r="R1114" s="6" t="s">
        <v>42</v>
      </c>
      <c r="S1114" s="8" t="s">
        <v>57</v>
      </c>
    </row>
    <row r="1115" spans="1:19" ht="12.75" x14ac:dyDescent="0.2">
      <c r="A1115" s="5">
        <v>45589.484789745373</v>
      </c>
      <c r="B1115" s="6" t="s">
        <v>2786</v>
      </c>
      <c r="C1115" s="7">
        <v>4</v>
      </c>
      <c r="D1115" s="6" t="s">
        <v>2787</v>
      </c>
      <c r="E1115" s="6">
        <v>16714</v>
      </c>
      <c r="F1115" s="6">
        <v>11108</v>
      </c>
      <c r="G1115" s="6" t="s">
        <v>1434</v>
      </c>
      <c r="H1115" s="6" t="s">
        <v>22</v>
      </c>
      <c r="I1115" s="6" t="s">
        <v>36</v>
      </c>
      <c r="J1115" s="6" t="s">
        <v>24</v>
      </c>
      <c r="K1115" s="6" t="s">
        <v>25</v>
      </c>
      <c r="L1115" s="6" t="s">
        <v>62</v>
      </c>
      <c r="M1115" s="6" t="s">
        <v>27</v>
      </c>
      <c r="N1115" s="6" t="s">
        <v>28</v>
      </c>
      <c r="O1115" s="6" t="s">
        <v>99</v>
      </c>
      <c r="P1115" s="6" t="s">
        <v>49</v>
      </c>
      <c r="Q1115" s="6" t="s">
        <v>59</v>
      </c>
      <c r="R1115" s="6" t="s">
        <v>42</v>
      </c>
      <c r="S1115" s="8" t="s">
        <v>57</v>
      </c>
    </row>
    <row r="1116" spans="1:19" ht="12.75" x14ac:dyDescent="0.2">
      <c r="A1116" s="5">
        <v>45589.485919456019</v>
      </c>
      <c r="B1116" s="6" t="s">
        <v>2791</v>
      </c>
      <c r="C1116" s="7">
        <v>3</v>
      </c>
      <c r="D1116" s="6" t="s">
        <v>2792</v>
      </c>
      <c r="E1116" s="6">
        <v>1127</v>
      </c>
      <c r="F1116" s="6">
        <v>11118</v>
      </c>
      <c r="G1116" s="6" t="s">
        <v>1434</v>
      </c>
      <c r="H1116" s="6" t="s">
        <v>22</v>
      </c>
      <c r="I1116" s="6" t="s">
        <v>36</v>
      </c>
      <c r="J1116" s="6" t="s">
        <v>93</v>
      </c>
      <c r="K1116" s="6" t="s">
        <v>25</v>
      </c>
      <c r="L1116" s="6" t="s">
        <v>48</v>
      </c>
      <c r="M1116" s="6" t="s">
        <v>56</v>
      </c>
      <c r="N1116" s="6" t="s">
        <v>28</v>
      </c>
      <c r="O1116" s="6" t="s">
        <v>40</v>
      </c>
      <c r="P1116" s="6" t="s">
        <v>49</v>
      </c>
      <c r="Q1116" s="6" t="s">
        <v>59</v>
      </c>
      <c r="R1116" s="6" t="s">
        <v>32</v>
      </c>
      <c r="S1116" s="8" t="s">
        <v>57</v>
      </c>
    </row>
    <row r="1117" spans="1:19" ht="12.75" x14ac:dyDescent="0.2">
      <c r="A1117" s="5">
        <v>45589.489588055556</v>
      </c>
      <c r="B1117" s="6" t="s">
        <v>2795</v>
      </c>
      <c r="C1117" s="7">
        <v>5</v>
      </c>
      <c r="D1117" s="6" t="s">
        <v>2796</v>
      </c>
      <c r="E1117" s="6">
        <v>1127</v>
      </c>
      <c r="F1117" s="6">
        <v>11104</v>
      </c>
      <c r="G1117" s="6" t="s">
        <v>1434</v>
      </c>
      <c r="H1117" s="6" t="s">
        <v>22</v>
      </c>
      <c r="I1117" s="6" t="s">
        <v>36</v>
      </c>
      <c r="J1117" s="6" t="s">
        <v>24</v>
      </c>
      <c r="K1117" s="6" t="s">
        <v>25</v>
      </c>
      <c r="L1117" s="6" t="s">
        <v>37</v>
      </c>
      <c r="M1117" s="6" t="s">
        <v>27</v>
      </c>
      <c r="N1117" s="6" t="s">
        <v>57</v>
      </c>
      <c r="O1117" s="6" t="s">
        <v>63</v>
      </c>
      <c r="P1117" s="6" t="s">
        <v>41</v>
      </c>
      <c r="Q1117" s="6" t="s">
        <v>59</v>
      </c>
      <c r="R1117" s="6" t="s">
        <v>42</v>
      </c>
      <c r="S1117" s="8" t="s">
        <v>43</v>
      </c>
    </row>
    <row r="1118" spans="1:19" ht="12.75" x14ac:dyDescent="0.2">
      <c r="A1118" s="5">
        <v>45589.49081664352</v>
      </c>
      <c r="B1118" s="6" t="s">
        <v>2797</v>
      </c>
      <c r="C1118" s="7">
        <v>2</v>
      </c>
      <c r="D1118" s="6" t="s">
        <v>2798</v>
      </c>
      <c r="E1118" s="6">
        <v>1127</v>
      </c>
      <c r="F1118" s="6">
        <v>11119</v>
      </c>
      <c r="G1118" s="6" t="s">
        <v>1434</v>
      </c>
      <c r="H1118" s="6" t="s">
        <v>22</v>
      </c>
      <c r="I1118" s="6" t="s">
        <v>36</v>
      </c>
      <c r="J1118" s="6" t="s">
        <v>24</v>
      </c>
      <c r="K1118" s="6" t="s">
        <v>25</v>
      </c>
      <c r="L1118" s="6" t="s">
        <v>62</v>
      </c>
      <c r="M1118" s="6" t="s">
        <v>56</v>
      </c>
      <c r="N1118" s="6" t="s">
        <v>57</v>
      </c>
      <c r="O1118" s="6" t="s">
        <v>29</v>
      </c>
      <c r="P1118" s="6" t="s">
        <v>30</v>
      </c>
      <c r="Q1118" s="6" t="s">
        <v>50</v>
      </c>
      <c r="R1118" s="6" t="s">
        <v>100</v>
      </c>
      <c r="S1118" s="8" t="s">
        <v>28</v>
      </c>
    </row>
    <row r="1119" spans="1:19" ht="12.75" x14ac:dyDescent="0.2">
      <c r="A1119" s="5">
        <v>45589.491348356481</v>
      </c>
      <c r="B1119" s="6" t="s">
        <v>2799</v>
      </c>
      <c r="C1119" s="7">
        <v>4</v>
      </c>
      <c r="D1119" s="6" t="s">
        <v>2800</v>
      </c>
      <c r="E1119" s="6">
        <v>1127</v>
      </c>
      <c r="F1119" s="6">
        <v>11112</v>
      </c>
      <c r="G1119" s="6" t="s">
        <v>1434</v>
      </c>
      <c r="H1119" s="6" t="s">
        <v>22</v>
      </c>
      <c r="I1119" s="6" t="s">
        <v>36</v>
      </c>
      <c r="J1119" s="6" t="s">
        <v>24</v>
      </c>
      <c r="K1119" s="6" t="s">
        <v>25</v>
      </c>
      <c r="L1119" s="6" t="s">
        <v>62</v>
      </c>
      <c r="M1119" s="6" t="s">
        <v>56</v>
      </c>
      <c r="N1119" s="6" t="s">
        <v>28</v>
      </c>
      <c r="O1119" s="6" t="s">
        <v>40</v>
      </c>
      <c r="P1119" s="6" t="s">
        <v>30</v>
      </c>
      <c r="Q1119" s="6" t="s">
        <v>31</v>
      </c>
      <c r="R1119" s="6" t="s">
        <v>82</v>
      </c>
      <c r="S1119" s="8" t="s">
        <v>28</v>
      </c>
    </row>
    <row r="1120" spans="1:19" ht="12.75" x14ac:dyDescent="0.2">
      <c r="A1120" s="5">
        <v>45589.493987245369</v>
      </c>
      <c r="B1120" s="6" t="s">
        <v>2801</v>
      </c>
      <c r="C1120" s="7">
        <v>4</v>
      </c>
      <c r="D1120" s="6" t="s">
        <v>2802</v>
      </c>
      <c r="E1120" s="6">
        <v>1127</v>
      </c>
      <c r="F1120" s="6">
        <v>11111</v>
      </c>
      <c r="G1120" s="6" t="s">
        <v>1434</v>
      </c>
      <c r="H1120" s="6" t="s">
        <v>22</v>
      </c>
      <c r="I1120" s="6" t="s">
        <v>36</v>
      </c>
      <c r="J1120" s="6" t="s">
        <v>24</v>
      </c>
      <c r="K1120" s="6" t="s">
        <v>25</v>
      </c>
      <c r="L1120" s="6" t="s">
        <v>37</v>
      </c>
      <c r="M1120" s="6" t="s">
        <v>56</v>
      </c>
      <c r="N1120" s="6" t="s">
        <v>28</v>
      </c>
      <c r="O1120" s="6" t="s">
        <v>29</v>
      </c>
      <c r="P1120" s="6" t="s">
        <v>49</v>
      </c>
      <c r="Q1120" s="6" t="s">
        <v>59</v>
      </c>
      <c r="R1120" s="6" t="s">
        <v>32</v>
      </c>
      <c r="S1120" s="8" t="s">
        <v>57</v>
      </c>
    </row>
    <row r="1121" spans="1:19" ht="12.75" x14ac:dyDescent="0.2">
      <c r="A1121" s="5">
        <v>45589.496517870371</v>
      </c>
      <c r="B1121" s="6" t="s">
        <v>2803</v>
      </c>
      <c r="C1121" s="7">
        <v>2</v>
      </c>
      <c r="D1121" s="6" t="s">
        <v>2804</v>
      </c>
      <c r="E1121" s="6">
        <v>1127</v>
      </c>
      <c r="F1121" s="6">
        <v>10</v>
      </c>
      <c r="G1121" s="6" t="s">
        <v>1434</v>
      </c>
      <c r="H1121" s="6" t="s">
        <v>22</v>
      </c>
      <c r="I1121" s="6" t="s">
        <v>36</v>
      </c>
      <c r="J1121" s="6" t="s">
        <v>93</v>
      </c>
      <c r="K1121" s="6" t="s">
        <v>25</v>
      </c>
      <c r="L1121" s="6" t="s">
        <v>48</v>
      </c>
      <c r="M1121" s="6" t="s">
        <v>67</v>
      </c>
      <c r="N1121" s="6" t="s">
        <v>57</v>
      </c>
      <c r="O1121" s="6" t="s">
        <v>63</v>
      </c>
      <c r="P1121" s="6" t="s">
        <v>58</v>
      </c>
      <c r="Q1121" s="6" t="s">
        <v>50</v>
      </c>
      <c r="R1121" s="6" t="s">
        <v>32</v>
      </c>
      <c r="S1121" s="8" t="s">
        <v>43</v>
      </c>
    </row>
    <row r="1122" spans="1:19" ht="12.75" x14ac:dyDescent="0.2">
      <c r="A1122" s="5">
        <v>45589.500540416666</v>
      </c>
      <c r="B1122" s="6" t="s">
        <v>2805</v>
      </c>
      <c r="C1122" s="7">
        <v>5</v>
      </c>
      <c r="D1122" s="6" t="s">
        <v>2806</v>
      </c>
      <c r="E1122" s="6">
        <v>1127</v>
      </c>
      <c r="F1122" s="6">
        <v>28</v>
      </c>
      <c r="G1122" s="6" t="s">
        <v>1434</v>
      </c>
      <c r="H1122" s="6" t="s">
        <v>22</v>
      </c>
      <c r="I1122" s="6" t="s">
        <v>36</v>
      </c>
      <c r="J1122" s="6" t="s">
        <v>93</v>
      </c>
      <c r="K1122" s="6" t="s">
        <v>25</v>
      </c>
      <c r="L1122" s="6" t="s">
        <v>26</v>
      </c>
      <c r="M1122" s="6" t="s">
        <v>56</v>
      </c>
      <c r="N1122" s="6" t="s">
        <v>28</v>
      </c>
      <c r="O1122" s="6" t="s">
        <v>40</v>
      </c>
      <c r="P1122" s="6" t="s">
        <v>49</v>
      </c>
      <c r="Q1122" s="6" t="s">
        <v>31</v>
      </c>
      <c r="R1122" s="6" t="s">
        <v>42</v>
      </c>
      <c r="S1122" s="8" t="s">
        <v>28</v>
      </c>
    </row>
    <row r="1123" spans="1:19" ht="12.75" x14ac:dyDescent="0.2">
      <c r="A1123" s="5">
        <v>45589.500825787036</v>
      </c>
      <c r="B1123" s="6" t="s">
        <v>2807</v>
      </c>
      <c r="C1123" s="7">
        <v>4</v>
      </c>
      <c r="D1123" s="6" t="s">
        <v>2808</v>
      </c>
      <c r="E1123" s="6">
        <v>1127</v>
      </c>
      <c r="F1123" s="6">
        <v>18</v>
      </c>
      <c r="G1123" s="6" t="s">
        <v>1434</v>
      </c>
      <c r="H1123" s="6" t="s">
        <v>22</v>
      </c>
      <c r="I1123" s="6" t="s">
        <v>36</v>
      </c>
      <c r="J1123" s="6" t="s">
        <v>81</v>
      </c>
      <c r="K1123" s="6" t="s">
        <v>25</v>
      </c>
      <c r="L1123" s="6" t="s">
        <v>48</v>
      </c>
      <c r="M1123" s="6" t="s">
        <v>27</v>
      </c>
      <c r="N1123" s="6" t="s">
        <v>39</v>
      </c>
      <c r="O1123" s="6" t="s">
        <v>29</v>
      </c>
      <c r="P1123" s="6" t="s">
        <v>49</v>
      </c>
      <c r="Q1123" s="6" t="s">
        <v>50</v>
      </c>
      <c r="R1123" s="6" t="s">
        <v>42</v>
      </c>
      <c r="S1123" s="8" t="s">
        <v>28</v>
      </c>
    </row>
    <row r="1124" spans="1:19" ht="12.75" x14ac:dyDescent="0.2">
      <c r="A1124" s="5">
        <v>45589.503815462958</v>
      </c>
      <c r="B1124" s="6" t="s">
        <v>2809</v>
      </c>
      <c r="C1124" s="7">
        <v>4</v>
      </c>
      <c r="D1124" s="6" t="s">
        <v>2810</v>
      </c>
      <c r="E1124" s="6">
        <v>1127</v>
      </c>
      <c r="F1124" s="6">
        <v>11125</v>
      </c>
      <c r="G1124" s="6" t="s">
        <v>1434</v>
      </c>
      <c r="H1124" s="6" t="s">
        <v>22</v>
      </c>
      <c r="I1124" s="6" t="s">
        <v>36</v>
      </c>
      <c r="J1124" s="6" t="s">
        <v>24</v>
      </c>
      <c r="K1124" s="6" t="s">
        <v>25</v>
      </c>
      <c r="L1124" s="6" t="s">
        <v>26</v>
      </c>
      <c r="M1124" s="6" t="s">
        <v>56</v>
      </c>
      <c r="N1124" s="6" t="s">
        <v>28</v>
      </c>
      <c r="O1124" s="6" t="s">
        <v>40</v>
      </c>
      <c r="P1124" s="6" t="s">
        <v>41</v>
      </c>
      <c r="Q1124" s="6" t="s">
        <v>31</v>
      </c>
      <c r="R1124" s="6" t="s">
        <v>32</v>
      </c>
      <c r="S1124" s="8" t="s">
        <v>28</v>
      </c>
    </row>
    <row r="1125" spans="1:19" ht="12.75" x14ac:dyDescent="0.2">
      <c r="A1125" s="5">
        <v>45589.50394819444</v>
      </c>
      <c r="B1125" s="6" t="s">
        <v>2811</v>
      </c>
      <c r="C1125" s="7">
        <v>6</v>
      </c>
      <c r="D1125" s="6" t="s">
        <v>2812</v>
      </c>
      <c r="E1125" s="6">
        <v>1127</v>
      </c>
      <c r="F1125" s="6">
        <v>11102</v>
      </c>
      <c r="G1125" s="6" t="s">
        <v>1434</v>
      </c>
      <c r="H1125" s="6" t="s">
        <v>22</v>
      </c>
      <c r="I1125" s="6" t="s">
        <v>36</v>
      </c>
      <c r="J1125" s="6" t="s">
        <v>24</v>
      </c>
      <c r="K1125" s="6" t="s">
        <v>25</v>
      </c>
      <c r="L1125" s="6" t="s">
        <v>26</v>
      </c>
      <c r="M1125" s="6" t="s">
        <v>67</v>
      </c>
      <c r="N1125" s="6" t="s">
        <v>28</v>
      </c>
      <c r="O1125" s="6" t="s">
        <v>40</v>
      </c>
      <c r="P1125" s="6" t="s">
        <v>49</v>
      </c>
      <c r="Q1125" s="6" t="s">
        <v>85</v>
      </c>
      <c r="R1125" s="6" t="s">
        <v>42</v>
      </c>
      <c r="S1125" s="8" t="s">
        <v>43</v>
      </c>
    </row>
    <row r="1126" spans="1:19" ht="12.75" x14ac:dyDescent="0.2">
      <c r="A1126" s="5">
        <v>45589.504818229165</v>
      </c>
      <c r="B1126" s="6" t="s">
        <v>2813</v>
      </c>
      <c r="C1126" s="7">
        <v>4</v>
      </c>
      <c r="D1126" s="6" t="s">
        <v>2814</v>
      </c>
      <c r="E1126" s="6">
        <v>1127</v>
      </c>
      <c r="F1126" s="6">
        <v>11109</v>
      </c>
      <c r="G1126" s="6" t="s">
        <v>1434</v>
      </c>
      <c r="H1126" s="6" t="s">
        <v>22</v>
      </c>
      <c r="I1126" s="6" t="s">
        <v>36</v>
      </c>
      <c r="J1126" s="6" t="s">
        <v>53</v>
      </c>
      <c r="K1126" s="6" t="s">
        <v>25</v>
      </c>
      <c r="L1126" s="6" t="s">
        <v>48</v>
      </c>
      <c r="M1126" s="6" t="s">
        <v>56</v>
      </c>
      <c r="N1126" s="6" t="s">
        <v>28</v>
      </c>
      <c r="O1126" s="6" t="s">
        <v>40</v>
      </c>
      <c r="P1126" s="6" t="s">
        <v>49</v>
      </c>
      <c r="Q1126" s="6" t="s">
        <v>59</v>
      </c>
      <c r="R1126" s="6" t="s">
        <v>42</v>
      </c>
      <c r="S1126" s="8" t="s">
        <v>57</v>
      </c>
    </row>
    <row r="1127" spans="1:19" ht="12.75" x14ac:dyDescent="0.2">
      <c r="A1127" s="5">
        <v>45589.506423773149</v>
      </c>
      <c r="B1127" s="6" t="s">
        <v>2815</v>
      </c>
      <c r="C1127" s="7">
        <v>5</v>
      </c>
      <c r="D1127" s="6" t="s">
        <v>2816</v>
      </c>
      <c r="E1127" s="6">
        <v>1127</v>
      </c>
      <c r="F1127" s="6">
        <v>11117</v>
      </c>
      <c r="G1127" s="6" t="s">
        <v>1434</v>
      </c>
      <c r="H1127" s="6" t="s">
        <v>22</v>
      </c>
      <c r="I1127" s="6" t="s">
        <v>36</v>
      </c>
      <c r="J1127" s="6" t="s">
        <v>24</v>
      </c>
      <c r="K1127" s="6" t="s">
        <v>25</v>
      </c>
      <c r="L1127" s="6" t="s">
        <v>37</v>
      </c>
      <c r="M1127" s="6" t="s">
        <v>38</v>
      </c>
      <c r="N1127" s="6" t="s">
        <v>28</v>
      </c>
      <c r="O1127" s="6" t="s">
        <v>99</v>
      </c>
      <c r="P1127" s="6" t="s">
        <v>41</v>
      </c>
      <c r="Q1127" s="6" t="s">
        <v>59</v>
      </c>
      <c r="R1127" s="6" t="s">
        <v>42</v>
      </c>
      <c r="S1127" s="8" t="s">
        <v>28</v>
      </c>
    </row>
    <row r="1128" spans="1:19" ht="12.75" x14ac:dyDescent="0.2">
      <c r="A1128" s="5">
        <v>45589.506655150464</v>
      </c>
      <c r="B1128" s="6" t="s">
        <v>2817</v>
      </c>
      <c r="C1128" s="7">
        <v>3</v>
      </c>
      <c r="D1128" s="6" t="s">
        <v>2818</v>
      </c>
      <c r="E1128" s="6">
        <v>1127</v>
      </c>
      <c r="F1128" s="6">
        <v>21</v>
      </c>
      <c r="G1128" s="6" t="s">
        <v>1434</v>
      </c>
      <c r="H1128" s="6" t="s">
        <v>22</v>
      </c>
      <c r="I1128" s="6" t="s">
        <v>36</v>
      </c>
      <c r="J1128" s="6"/>
      <c r="K1128" s="6" t="s">
        <v>25</v>
      </c>
      <c r="L1128" s="6" t="s">
        <v>48</v>
      </c>
      <c r="M1128" s="6" t="s">
        <v>56</v>
      </c>
      <c r="N1128" s="6" t="s">
        <v>28</v>
      </c>
      <c r="O1128" s="6" t="s">
        <v>63</v>
      </c>
      <c r="P1128" s="6" t="s">
        <v>49</v>
      </c>
      <c r="Q1128" s="6" t="s">
        <v>59</v>
      </c>
      <c r="R1128" s="6" t="s">
        <v>42</v>
      </c>
      <c r="S1128" s="8" t="s">
        <v>28</v>
      </c>
    </row>
    <row r="1129" spans="1:19" ht="12.75" x14ac:dyDescent="0.2">
      <c r="A1129" s="5">
        <v>45589.511399826384</v>
      </c>
      <c r="B1129" s="6" t="s">
        <v>2819</v>
      </c>
      <c r="C1129" s="7">
        <v>4</v>
      </c>
      <c r="D1129" s="6" t="s">
        <v>2820</v>
      </c>
      <c r="E1129" s="6">
        <v>1127</v>
      </c>
      <c r="F1129" s="6">
        <v>11127</v>
      </c>
      <c r="G1129" s="6" t="s">
        <v>1434</v>
      </c>
      <c r="H1129" s="6" t="s">
        <v>22</v>
      </c>
      <c r="I1129" s="6" t="s">
        <v>36</v>
      </c>
      <c r="J1129" s="6" t="s">
        <v>24</v>
      </c>
      <c r="K1129" s="6" t="s">
        <v>25</v>
      </c>
      <c r="L1129" s="6" t="s">
        <v>62</v>
      </c>
      <c r="M1129" s="6" t="s">
        <v>38</v>
      </c>
      <c r="N1129" s="6" t="s">
        <v>43</v>
      </c>
      <c r="O1129" s="6" t="s">
        <v>63</v>
      </c>
      <c r="P1129" s="6" t="s">
        <v>41</v>
      </c>
      <c r="Q1129" s="6" t="s">
        <v>50</v>
      </c>
      <c r="R1129" s="6" t="s">
        <v>82</v>
      </c>
      <c r="S1129" s="8" t="s">
        <v>43</v>
      </c>
    </row>
    <row r="1130" spans="1:19" ht="12.75" x14ac:dyDescent="0.2">
      <c r="A1130" s="5">
        <v>45589.513554155092</v>
      </c>
      <c r="B1130" s="6" t="s">
        <v>2821</v>
      </c>
      <c r="C1130" s="7">
        <v>2</v>
      </c>
      <c r="D1130" s="6" t="s">
        <v>2822</v>
      </c>
      <c r="E1130" s="6">
        <v>1127</v>
      </c>
      <c r="F1130" s="6">
        <v>11123</v>
      </c>
      <c r="G1130" s="6" t="s">
        <v>1434</v>
      </c>
      <c r="H1130" s="6" t="s">
        <v>22</v>
      </c>
      <c r="I1130" s="6" t="s">
        <v>36</v>
      </c>
      <c r="J1130" s="6" t="s">
        <v>24</v>
      </c>
      <c r="K1130" s="6" t="s">
        <v>47</v>
      </c>
      <c r="L1130" s="6" t="s">
        <v>62</v>
      </c>
      <c r="M1130" s="6" t="s">
        <v>27</v>
      </c>
      <c r="N1130" s="6" t="s">
        <v>43</v>
      </c>
      <c r="O1130" s="6" t="s">
        <v>40</v>
      </c>
      <c r="P1130" s="6" t="s">
        <v>58</v>
      </c>
      <c r="Q1130" s="6" t="s">
        <v>85</v>
      </c>
      <c r="R1130" s="6" t="s">
        <v>82</v>
      </c>
      <c r="S1130" s="8" t="s">
        <v>57</v>
      </c>
    </row>
    <row r="1131" spans="1:19" ht="12.75" x14ac:dyDescent="0.2">
      <c r="A1131" s="5">
        <v>45589.515910648144</v>
      </c>
      <c r="B1131" s="6" t="s">
        <v>2823</v>
      </c>
      <c r="C1131" s="7">
        <v>3</v>
      </c>
      <c r="D1131" s="6" t="s">
        <v>2824</v>
      </c>
      <c r="E1131" s="6">
        <v>1127</v>
      </c>
      <c r="F1131" s="6">
        <v>11122</v>
      </c>
      <c r="G1131" s="6" t="s">
        <v>1434</v>
      </c>
      <c r="H1131" s="6" t="s">
        <v>22</v>
      </c>
      <c r="I1131" s="6" t="s">
        <v>36</v>
      </c>
      <c r="J1131" s="6" t="s">
        <v>53</v>
      </c>
      <c r="K1131" s="6" t="s">
        <v>25</v>
      </c>
      <c r="L1131" s="6" t="s">
        <v>26</v>
      </c>
      <c r="M1131" s="6" t="s">
        <v>38</v>
      </c>
      <c r="N1131" s="6" t="s">
        <v>57</v>
      </c>
      <c r="O1131" s="6" t="s">
        <v>29</v>
      </c>
      <c r="P1131" s="6" t="s">
        <v>30</v>
      </c>
      <c r="Q1131" s="6" t="s">
        <v>59</v>
      </c>
      <c r="R1131" s="6" t="s">
        <v>42</v>
      </c>
      <c r="S1131" s="8" t="s">
        <v>57</v>
      </c>
    </row>
    <row r="1132" spans="1:19" ht="12.75" x14ac:dyDescent="0.2">
      <c r="A1132" s="5">
        <v>45589.517137256946</v>
      </c>
      <c r="B1132" s="6" t="s">
        <v>2825</v>
      </c>
      <c r="C1132" s="7">
        <v>5</v>
      </c>
      <c r="D1132" s="6" t="s">
        <v>2826</v>
      </c>
      <c r="E1132" s="6">
        <v>1127</v>
      </c>
      <c r="F1132" s="6">
        <v>11107</v>
      </c>
      <c r="G1132" s="6" t="s">
        <v>1434</v>
      </c>
      <c r="H1132" s="6" t="s">
        <v>22</v>
      </c>
      <c r="I1132" s="6" t="s">
        <v>36</v>
      </c>
      <c r="J1132" s="6" t="s">
        <v>24</v>
      </c>
      <c r="K1132" s="6" t="s">
        <v>25</v>
      </c>
      <c r="L1132" s="6" t="s">
        <v>26</v>
      </c>
      <c r="M1132" s="6" t="s">
        <v>27</v>
      </c>
      <c r="N1132" s="6" t="s">
        <v>57</v>
      </c>
      <c r="O1132" s="6" t="s">
        <v>40</v>
      </c>
      <c r="P1132" s="6" t="s">
        <v>49</v>
      </c>
      <c r="Q1132" s="6" t="s">
        <v>59</v>
      </c>
      <c r="R1132" s="6" t="s">
        <v>42</v>
      </c>
      <c r="S1132" s="8" t="s">
        <v>57</v>
      </c>
    </row>
    <row r="1133" spans="1:19" ht="12.75" x14ac:dyDescent="0.2">
      <c r="A1133" s="5">
        <v>45589.518651886574</v>
      </c>
      <c r="B1133" s="6" t="s">
        <v>2827</v>
      </c>
      <c r="C1133" s="7">
        <v>4</v>
      </c>
      <c r="D1133" s="6" t="s">
        <v>2828</v>
      </c>
      <c r="E1133" s="6">
        <v>1127</v>
      </c>
      <c r="F1133" s="6">
        <v>11126</v>
      </c>
      <c r="G1133" s="6" t="s">
        <v>1434</v>
      </c>
      <c r="H1133" s="6" t="s">
        <v>22</v>
      </c>
      <c r="I1133" s="6" t="s">
        <v>36</v>
      </c>
      <c r="J1133" s="6" t="s">
        <v>53</v>
      </c>
      <c r="K1133" s="6" t="s">
        <v>25</v>
      </c>
      <c r="L1133" s="6" t="s">
        <v>26</v>
      </c>
      <c r="M1133" s="6" t="s">
        <v>67</v>
      </c>
      <c r="N1133" s="6" t="s">
        <v>28</v>
      </c>
      <c r="O1133" s="6" t="s">
        <v>40</v>
      </c>
      <c r="P1133" s="6" t="s">
        <v>49</v>
      </c>
      <c r="Q1133" s="6" t="s">
        <v>85</v>
      </c>
      <c r="R1133" s="6" t="s">
        <v>42</v>
      </c>
      <c r="S1133" s="8" t="s">
        <v>28</v>
      </c>
    </row>
    <row r="1134" spans="1:19" ht="12.75" x14ac:dyDescent="0.2">
      <c r="A1134" s="5">
        <v>45589.519152407403</v>
      </c>
      <c r="B1134" s="6" t="s">
        <v>2829</v>
      </c>
      <c r="C1134" s="7">
        <v>1</v>
      </c>
      <c r="D1134" s="6" t="s">
        <v>2830</v>
      </c>
      <c r="E1134" s="6">
        <v>1127</v>
      </c>
      <c r="F1134" s="6">
        <v>11124</v>
      </c>
      <c r="G1134" s="6" t="s">
        <v>1434</v>
      </c>
      <c r="H1134" s="6" t="s">
        <v>22</v>
      </c>
      <c r="I1134" s="6" t="s">
        <v>36</v>
      </c>
      <c r="J1134" s="6" t="s">
        <v>53</v>
      </c>
      <c r="K1134" s="6" t="s">
        <v>73</v>
      </c>
      <c r="L1134" s="6" t="s">
        <v>62</v>
      </c>
      <c r="M1134" s="6" t="s">
        <v>38</v>
      </c>
      <c r="N1134" s="6" t="s">
        <v>57</v>
      </c>
      <c r="O1134" s="6" t="s">
        <v>29</v>
      </c>
      <c r="P1134" s="6" t="s">
        <v>41</v>
      </c>
      <c r="Q1134" s="6" t="s">
        <v>59</v>
      </c>
      <c r="R1134" s="6" t="s">
        <v>82</v>
      </c>
      <c r="S1134" s="8" t="s">
        <v>57</v>
      </c>
    </row>
    <row r="1135" spans="1:19" ht="12.75" x14ac:dyDescent="0.2">
      <c r="A1135" s="5">
        <v>45589.52462788194</v>
      </c>
      <c r="B1135" s="6" t="s">
        <v>2831</v>
      </c>
      <c r="C1135" s="7">
        <v>6</v>
      </c>
      <c r="D1135" s="6" t="s">
        <v>2832</v>
      </c>
      <c r="E1135" s="6">
        <v>1127</v>
      </c>
      <c r="F1135" s="6">
        <v>11115</v>
      </c>
      <c r="G1135" s="6" t="s">
        <v>1434</v>
      </c>
      <c r="H1135" s="6" t="s">
        <v>22</v>
      </c>
      <c r="I1135" s="6" t="s">
        <v>36</v>
      </c>
      <c r="J1135" s="6" t="s">
        <v>24</v>
      </c>
      <c r="K1135" s="6" t="s">
        <v>25</v>
      </c>
      <c r="L1135" s="6" t="s">
        <v>26</v>
      </c>
      <c r="M1135" s="6" t="s">
        <v>38</v>
      </c>
      <c r="N1135" s="6" t="s">
        <v>28</v>
      </c>
      <c r="O1135" s="6" t="s">
        <v>40</v>
      </c>
      <c r="P1135" s="6" t="s">
        <v>49</v>
      </c>
      <c r="Q1135" s="6" t="s">
        <v>31</v>
      </c>
      <c r="R1135" s="6" t="s">
        <v>82</v>
      </c>
      <c r="S1135" s="8" t="s">
        <v>28</v>
      </c>
    </row>
    <row r="1136" spans="1:19" ht="12.75" x14ac:dyDescent="0.2">
      <c r="A1136" s="5">
        <v>45589.528918668977</v>
      </c>
      <c r="B1136" s="6" t="s">
        <v>2833</v>
      </c>
      <c r="C1136" s="7">
        <v>4</v>
      </c>
      <c r="D1136" s="6" t="s">
        <v>2834</v>
      </c>
      <c r="E1136" s="6">
        <v>1127</v>
      </c>
      <c r="F1136" s="6">
        <v>32</v>
      </c>
      <c r="G1136" s="6" t="s">
        <v>1434</v>
      </c>
      <c r="H1136" s="6" t="s">
        <v>22</v>
      </c>
      <c r="I1136" s="6" t="s">
        <v>36</v>
      </c>
      <c r="J1136" s="6" t="s">
        <v>24</v>
      </c>
      <c r="K1136" s="6" t="s">
        <v>25</v>
      </c>
      <c r="L1136" s="6" t="s">
        <v>48</v>
      </c>
      <c r="M1136" s="6" t="s">
        <v>56</v>
      </c>
      <c r="N1136" s="6" t="s">
        <v>39</v>
      </c>
      <c r="O1136" s="6" t="s">
        <v>40</v>
      </c>
      <c r="P1136" s="6" t="s">
        <v>30</v>
      </c>
      <c r="Q1136" s="6" t="s">
        <v>50</v>
      </c>
      <c r="R1136" s="6" t="s">
        <v>82</v>
      </c>
      <c r="S1136" s="8" t="s">
        <v>28</v>
      </c>
    </row>
    <row r="1137" spans="1:19" ht="12.75" x14ac:dyDescent="0.2">
      <c r="A1137" s="5">
        <v>45589.529890150465</v>
      </c>
      <c r="B1137" s="6" t="s">
        <v>2835</v>
      </c>
      <c r="C1137" s="7">
        <v>3</v>
      </c>
      <c r="D1137" s="6" t="s">
        <v>2836</v>
      </c>
      <c r="E1137" s="6">
        <v>1127</v>
      </c>
      <c r="F1137" s="6">
        <v>11133</v>
      </c>
      <c r="G1137" s="6" t="s">
        <v>1434</v>
      </c>
      <c r="H1137" s="6" t="s">
        <v>22</v>
      </c>
      <c r="I1137" s="6" t="s">
        <v>36</v>
      </c>
      <c r="J1137" s="6" t="s">
        <v>53</v>
      </c>
      <c r="K1137" s="6" t="s">
        <v>25</v>
      </c>
      <c r="L1137" s="6" t="s">
        <v>48</v>
      </c>
      <c r="M1137" s="6" t="s">
        <v>56</v>
      </c>
      <c r="N1137" s="6" t="s">
        <v>28</v>
      </c>
      <c r="O1137" s="6" t="s">
        <v>40</v>
      </c>
      <c r="P1137" s="6" t="s">
        <v>41</v>
      </c>
      <c r="Q1137" s="6" t="s">
        <v>31</v>
      </c>
      <c r="R1137" s="6" t="s">
        <v>32</v>
      </c>
      <c r="S1137" s="8" t="s">
        <v>28</v>
      </c>
    </row>
    <row r="1138" spans="1:19" ht="12.75" x14ac:dyDescent="0.2">
      <c r="A1138" s="5">
        <v>45590.471588530098</v>
      </c>
      <c r="B1138" s="6" t="s">
        <v>2957</v>
      </c>
      <c r="C1138" s="7">
        <v>6</v>
      </c>
      <c r="D1138" s="6" t="s">
        <v>2958</v>
      </c>
      <c r="E1138" s="6">
        <v>1127</v>
      </c>
      <c r="F1138" s="6">
        <v>11235</v>
      </c>
      <c r="G1138" s="6" t="s">
        <v>1434</v>
      </c>
      <c r="H1138" s="6" t="s">
        <v>22</v>
      </c>
      <c r="I1138" s="6" t="s">
        <v>23</v>
      </c>
      <c r="J1138" s="6" t="s">
        <v>24</v>
      </c>
      <c r="K1138" s="6" t="s">
        <v>25</v>
      </c>
      <c r="L1138" s="6" t="s">
        <v>48</v>
      </c>
      <c r="M1138" s="6" t="s">
        <v>27</v>
      </c>
      <c r="N1138" s="6" t="s">
        <v>28</v>
      </c>
      <c r="O1138" s="6" t="s">
        <v>40</v>
      </c>
      <c r="P1138" s="6" t="s">
        <v>49</v>
      </c>
      <c r="Q1138" s="6" t="s">
        <v>59</v>
      </c>
      <c r="R1138" s="6" t="s">
        <v>42</v>
      </c>
      <c r="S1138" s="8" t="s">
        <v>43</v>
      </c>
    </row>
    <row r="1139" spans="1:19" ht="12.75" x14ac:dyDescent="0.2">
      <c r="A1139" s="5">
        <v>45590.942878692134</v>
      </c>
      <c r="B1139" s="6" t="s">
        <v>3117</v>
      </c>
      <c r="C1139" s="7">
        <v>5</v>
      </c>
      <c r="D1139" s="6" t="s">
        <v>3118</v>
      </c>
      <c r="E1139" s="6">
        <v>1127</v>
      </c>
      <c r="F1139" s="6">
        <v>11233</v>
      </c>
      <c r="G1139" s="6" t="s">
        <v>1434</v>
      </c>
      <c r="H1139" s="6" t="s">
        <v>22</v>
      </c>
      <c r="I1139" s="6" t="s">
        <v>23</v>
      </c>
      <c r="J1139" s="6" t="s">
        <v>93</v>
      </c>
      <c r="K1139" s="6" t="s">
        <v>25</v>
      </c>
      <c r="L1139" s="6" t="s">
        <v>37</v>
      </c>
      <c r="M1139" s="6" t="s">
        <v>56</v>
      </c>
      <c r="N1139" s="6" t="s">
        <v>57</v>
      </c>
      <c r="O1139" s="6" t="s">
        <v>40</v>
      </c>
      <c r="P1139" s="6" t="s">
        <v>49</v>
      </c>
      <c r="Q1139" s="6" t="s">
        <v>31</v>
      </c>
      <c r="R1139" s="6" t="s">
        <v>82</v>
      </c>
      <c r="S1139" s="8" t="s">
        <v>28</v>
      </c>
    </row>
    <row r="1140" spans="1:19" ht="12.75" x14ac:dyDescent="0.2">
      <c r="A1140" s="5">
        <v>45591.422814756945</v>
      </c>
      <c r="B1140" s="6" t="s">
        <v>3133</v>
      </c>
      <c r="C1140" s="7">
        <v>0</v>
      </c>
      <c r="D1140" s="6" t="s">
        <v>3134</v>
      </c>
      <c r="E1140" s="6">
        <v>1127</v>
      </c>
      <c r="F1140" s="6">
        <v>11120</v>
      </c>
      <c r="G1140" s="6" t="s">
        <v>1434</v>
      </c>
      <c r="H1140" s="6" t="s">
        <v>22</v>
      </c>
      <c r="I1140" s="6" t="s">
        <v>36</v>
      </c>
      <c r="J1140" s="6" t="s">
        <v>53</v>
      </c>
      <c r="K1140" s="6" t="s">
        <v>73</v>
      </c>
      <c r="L1140" s="6" t="s">
        <v>48</v>
      </c>
      <c r="M1140" s="6" t="s">
        <v>27</v>
      </c>
      <c r="N1140" s="6" t="s">
        <v>28</v>
      </c>
      <c r="O1140" s="6" t="s">
        <v>29</v>
      </c>
      <c r="P1140" s="6" t="s">
        <v>41</v>
      </c>
      <c r="Q1140" s="6" t="s">
        <v>85</v>
      </c>
      <c r="R1140" s="6" t="s">
        <v>100</v>
      </c>
      <c r="S1140" s="8" t="s">
        <v>57</v>
      </c>
    </row>
    <row r="1141" spans="1:19" ht="12.75" x14ac:dyDescent="0.2">
      <c r="A1141" s="5">
        <v>45591.423546458333</v>
      </c>
      <c r="B1141" s="6" t="s">
        <v>3135</v>
      </c>
      <c r="C1141" s="7">
        <v>3</v>
      </c>
      <c r="D1141" s="6" t="s">
        <v>3136</v>
      </c>
      <c r="E1141" s="6">
        <v>1127</v>
      </c>
      <c r="F1141" s="6">
        <v>11114</v>
      </c>
      <c r="G1141" s="6" t="s">
        <v>1434</v>
      </c>
      <c r="H1141" s="6" t="s">
        <v>22</v>
      </c>
      <c r="I1141" s="6" t="s">
        <v>36</v>
      </c>
      <c r="J1141" s="6" t="s">
        <v>93</v>
      </c>
      <c r="K1141" s="6" t="s">
        <v>25</v>
      </c>
      <c r="L1141" s="6" t="s">
        <v>62</v>
      </c>
      <c r="M1141" s="6" t="s">
        <v>27</v>
      </c>
      <c r="N1141" s="6" t="s">
        <v>39</v>
      </c>
      <c r="O1141" s="6" t="s">
        <v>63</v>
      </c>
      <c r="P1141" s="6" t="s">
        <v>58</v>
      </c>
      <c r="Q1141" s="6" t="s">
        <v>31</v>
      </c>
      <c r="R1141" s="6" t="s">
        <v>82</v>
      </c>
      <c r="S1141" s="8" t="s">
        <v>57</v>
      </c>
    </row>
    <row r="1142" spans="1:19" ht="12.75" x14ac:dyDescent="0.2">
      <c r="A1142" s="5">
        <v>45591.487654976852</v>
      </c>
      <c r="B1142" s="6" t="s">
        <v>3146</v>
      </c>
      <c r="C1142" s="7">
        <v>1</v>
      </c>
      <c r="D1142" s="6" t="s">
        <v>3147</v>
      </c>
      <c r="E1142" s="6">
        <v>1127</v>
      </c>
      <c r="F1142" s="6">
        <v>11116</v>
      </c>
      <c r="G1142" s="6" t="s">
        <v>1434</v>
      </c>
      <c r="H1142" s="6" t="s">
        <v>22</v>
      </c>
      <c r="I1142" s="6" t="s">
        <v>36</v>
      </c>
      <c r="J1142" s="6" t="s">
        <v>81</v>
      </c>
      <c r="K1142" s="6" t="s">
        <v>25</v>
      </c>
      <c r="L1142" s="6" t="s">
        <v>48</v>
      </c>
      <c r="M1142" s="6" t="s">
        <v>27</v>
      </c>
      <c r="N1142" s="6" t="s">
        <v>43</v>
      </c>
      <c r="O1142" s="6" t="s">
        <v>99</v>
      </c>
      <c r="P1142" s="6" t="s">
        <v>30</v>
      </c>
      <c r="Q1142" s="6" t="s">
        <v>59</v>
      </c>
      <c r="R1142" s="6" t="s">
        <v>82</v>
      </c>
      <c r="S1142" s="8" t="s">
        <v>39</v>
      </c>
    </row>
    <row r="1143" spans="1:19" ht="12.75" x14ac:dyDescent="0.2">
      <c r="A1143" s="5">
        <v>45591.488725069445</v>
      </c>
      <c r="B1143" s="6" t="s">
        <v>3148</v>
      </c>
      <c r="C1143" s="7">
        <v>4</v>
      </c>
      <c r="D1143" s="6" t="s">
        <v>3149</v>
      </c>
      <c r="E1143" s="6">
        <v>1127</v>
      </c>
      <c r="F1143" s="6">
        <v>11101</v>
      </c>
      <c r="G1143" s="6" t="s">
        <v>1434</v>
      </c>
      <c r="H1143" s="6" t="s">
        <v>22</v>
      </c>
      <c r="I1143" s="6" t="s">
        <v>36</v>
      </c>
      <c r="J1143" s="6" t="s">
        <v>81</v>
      </c>
      <c r="K1143" s="6" t="s">
        <v>25</v>
      </c>
      <c r="L1143" s="6" t="s">
        <v>37</v>
      </c>
      <c r="M1143" s="6" t="s">
        <v>56</v>
      </c>
      <c r="N1143" s="6" t="s">
        <v>57</v>
      </c>
      <c r="O1143" s="6" t="s">
        <v>63</v>
      </c>
      <c r="P1143" s="6" t="s">
        <v>49</v>
      </c>
      <c r="Q1143" s="6" t="s">
        <v>85</v>
      </c>
      <c r="R1143" s="6" t="s">
        <v>42</v>
      </c>
      <c r="S1143" s="8" t="s">
        <v>57</v>
      </c>
    </row>
    <row r="1144" spans="1:19" ht="12.75" x14ac:dyDescent="0.2">
      <c r="A1144" s="5">
        <v>45589.485463564815</v>
      </c>
      <c r="B1144" s="6" t="s">
        <v>2788</v>
      </c>
      <c r="C1144" s="7">
        <v>7</v>
      </c>
      <c r="D1144" s="6" t="s">
        <v>2789</v>
      </c>
      <c r="E1144" s="6">
        <v>1127</v>
      </c>
      <c r="F1144" s="6">
        <v>110131</v>
      </c>
      <c r="G1144" s="6" t="s">
        <v>2790</v>
      </c>
      <c r="H1144" s="6" t="s">
        <v>22</v>
      </c>
      <c r="I1144" s="6" t="s">
        <v>36</v>
      </c>
      <c r="J1144" s="6" t="s">
        <v>24</v>
      </c>
      <c r="K1144" s="6" t="s">
        <v>25</v>
      </c>
      <c r="L1144" s="6" t="s">
        <v>37</v>
      </c>
      <c r="M1144" s="6" t="s">
        <v>38</v>
      </c>
      <c r="N1144" s="6" t="s">
        <v>57</v>
      </c>
      <c r="O1144" s="6" t="s">
        <v>40</v>
      </c>
      <c r="P1144" s="6" t="s">
        <v>30</v>
      </c>
      <c r="Q1144" s="6" t="s">
        <v>31</v>
      </c>
      <c r="R1144" s="6" t="s">
        <v>42</v>
      </c>
      <c r="S1144" s="8" t="s">
        <v>28</v>
      </c>
    </row>
    <row r="1145" spans="1:19" ht="12.75" x14ac:dyDescent="0.2">
      <c r="A1145" s="5">
        <v>45589.486090196762</v>
      </c>
      <c r="B1145" s="6" t="s">
        <v>2793</v>
      </c>
      <c r="C1145" s="7">
        <v>6</v>
      </c>
      <c r="D1145" s="6" t="s">
        <v>2794</v>
      </c>
      <c r="E1145" s="6">
        <v>1127</v>
      </c>
      <c r="F1145" s="6">
        <v>11105</v>
      </c>
      <c r="G1145" s="6" t="s">
        <v>2790</v>
      </c>
      <c r="H1145" s="6" t="s">
        <v>22</v>
      </c>
      <c r="I1145" s="6" t="s">
        <v>36</v>
      </c>
      <c r="J1145" s="6" t="s">
        <v>93</v>
      </c>
      <c r="K1145" s="6" t="s">
        <v>25</v>
      </c>
      <c r="L1145" s="6" t="s">
        <v>48</v>
      </c>
      <c r="M1145" s="6" t="s">
        <v>67</v>
      </c>
      <c r="N1145" s="6" t="s">
        <v>28</v>
      </c>
      <c r="O1145" s="6" t="s">
        <v>40</v>
      </c>
      <c r="P1145" s="6" t="s">
        <v>49</v>
      </c>
      <c r="Q1145" s="6" t="s">
        <v>31</v>
      </c>
      <c r="R1145" s="6" t="s">
        <v>42</v>
      </c>
      <c r="S1145" s="8" t="s">
        <v>43</v>
      </c>
    </row>
    <row r="1146" spans="1:19" ht="12.75" x14ac:dyDescent="0.2">
      <c r="A1146" s="5">
        <v>45586.68324875</v>
      </c>
      <c r="B1146" s="6" t="s">
        <v>1445</v>
      </c>
      <c r="C1146" s="7">
        <v>5</v>
      </c>
      <c r="D1146" s="6" t="s">
        <v>1446</v>
      </c>
      <c r="E1146" s="6">
        <v>1130</v>
      </c>
      <c r="F1146" s="6">
        <v>14</v>
      </c>
      <c r="G1146" s="6" t="s">
        <v>1447</v>
      </c>
      <c r="H1146" s="6" t="s">
        <v>22</v>
      </c>
      <c r="I1146" s="6" t="s">
        <v>36</v>
      </c>
      <c r="J1146" s="6" t="s">
        <v>81</v>
      </c>
      <c r="K1146" s="6" t="s">
        <v>25</v>
      </c>
      <c r="L1146" s="6" t="s">
        <v>37</v>
      </c>
      <c r="M1146" s="6" t="s">
        <v>56</v>
      </c>
      <c r="N1146" s="6" t="s">
        <v>28</v>
      </c>
      <c r="O1146" s="6" t="s">
        <v>40</v>
      </c>
      <c r="P1146" s="6" t="s">
        <v>49</v>
      </c>
      <c r="Q1146" s="6" t="s">
        <v>85</v>
      </c>
      <c r="R1146" s="6" t="s">
        <v>42</v>
      </c>
      <c r="S1146" s="8" t="s">
        <v>28</v>
      </c>
    </row>
    <row r="1147" spans="1:19" ht="12.75" x14ac:dyDescent="0.2">
      <c r="A1147" s="5">
        <v>45586.722137986115</v>
      </c>
      <c r="B1147" s="6" t="s">
        <v>1452</v>
      </c>
      <c r="C1147" s="7">
        <v>5</v>
      </c>
      <c r="D1147" s="6" t="s">
        <v>1453</v>
      </c>
      <c r="E1147" s="6">
        <v>1130</v>
      </c>
      <c r="F1147" s="6">
        <v>11124</v>
      </c>
      <c r="G1147" s="6" t="s">
        <v>1447</v>
      </c>
      <c r="H1147" s="6" t="s">
        <v>22</v>
      </c>
      <c r="I1147" s="6" t="s">
        <v>36</v>
      </c>
      <c r="J1147" s="6" t="s">
        <v>24</v>
      </c>
      <c r="K1147" s="6" t="s">
        <v>25</v>
      </c>
      <c r="L1147" s="6" t="s">
        <v>48</v>
      </c>
      <c r="M1147" s="6" t="s">
        <v>56</v>
      </c>
      <c r="N1147" s="6" t="s">
        <v>57</v>
      </c>
      <c r="O1147" s="6" t="s">
        <v>40</v>
      </c>
      <c r="P1147" s="6" t="s">
        <v>49</v>
      </c>
      <c r="Q1147" s="6" t="s">
        <v>50</v>
      </c>
      <c r="R1147" s="6" t="s">
        <v>82</v>
      </c>
      <c r="S1147" s="8" t="s">
        <v>43</v>
      </c>
    </row>
    <row r="1148" spans="1:19" ht="12.75" x14ac:dyDescent="0.2">
      <c r="A1148" s="5">
        <v>45587.670360393517</v>
      </c>
      <c r="B1148" s="6" t="s">
        <v>2224</v>
      </c>
      <c r="C1148" s="7">
        <v>9</v>
      </c>
      <c r="D1148" s="6" t="s">
        <v>2225</v>
      </c>
      <c r="E1148" s="6">
        <v>1130</v>
      </c>
      <c r="F1148" s="6">
        <v>7</v>
      </c>
      <c r="G1148" s="6" t="s">
        <v>1447</v>
      </c>
      <c r="H1148" s="6" t="s">
        <v>22</v>
      </c>
      <c r="I1148" s="6" t="s">
        <v>36</v>
      </c>
      <c r="J1148" s="6" t="s">
        <v>24</v>
      </c>
      <c r="K1148" s="6" t="s">
        <v>25</v>
      </c>
      <c r="L1148" s="6" t="s">
        <v>37</v>
      </c>
      <c r="M1148" s="6" t="s">
        <v>38</v>
      </c>
      <c r="N1148" s="6" t="s">
        <v>57</v>
      </c>
      <c r="O1148" s="6" t="s">
        <v>40</v>
      </c>
      <c r="P1148" s="6" t="s">
        <v>49</v>
      </c>
      <c r="Q1148" s="6" t="s">
        <v>31</v>
      </c>
      <c r="R1148" s="6" t="s">
        <v>42</v>
      </c>
      <c r="S1148" s="8" t="s">
        <v>43</v>
      </c>
    </row>
    <row r="1149" spans="1:19" ht="12.75" x14ac:dyDescent="0.2">
      <c r="A1149" s="5">
        <v>45587.762951400466</v>
      </c>
      <c r="B1149" s="6" t="s">
        <v>2226</v>
      </c>
      <c r="C1149" s="7">
        <v>4</v>
      </c>
      <c r="D1149" s="6" t="s">
        <v>2227</v>
      </c>
      <c r="E1149" s="6">
        <v>1130</v>
      </c>
      <c r="F1149" s="6">
        <v>15</v>
      </c>
      <c r="G1149" s="6" t="s">
        <v>1447</v>
      </c>
      <c r="H1149" s="6" t="s">
        <v>22</v>
      </c>
      <c r="I1149" s="6" t="s">
        <v>36</v>
      </c>
      <c r="J1149" s="6" t="s">
        <v>93</v>
      </c>
      <c r="K1149" s="6" t="s">
        <v>25</v>
      </c>
      <c r="L1149" s="6" t="s">
        <v>62</v>
      </c>
      <c r="M1149" s="6" t="s">
        <v>38</v>
      </c>
      <c r="N1149" s="6" t="s">
        <v>28</v>
      </c>
      <c r="O1149" s="6" t="s">
        <v>63</v>
      </c>
      <c r="P1149" s="6" t="s">
        <v>58</v>
      </c>
      <c r="Q1149" s="6" t="s">
        <v>59</v>
      </c>
      <c r="R1149" s="6" t="s">
        <v>42</v>
      </c>
      <c r="S1149" s="8" t="s">
        <v>43</v>
      </c>
    </row>
    <row r="1150" spans="1:19" ht="12.75" x14ac:dyDescent="0.2">
      <c r="A1150" s="5">
        <v>45587.769608217597</v>
      </c>
      <c r="B1150" s="6" t="s">
        <v>2228</v>
      </c>
      <c r="C1150" s="7">
        <v>3</v>
      </c>
      <c r="D1150" s="6" t="s">
        <v>2229</v>
      </c>
      <c r="E1150" s="6">
        <v>1130</v>
      </c>
      <c r="F1150" s="9" t="s">
        <v>248</v>
      </c>
      <c r="G1150" s="6" t="s">
        <v>1447</v>
      </c>
      <c r="H1150" s="6" t="s">
        <v>22</v>
      </c>
      <c r="I1150" s="6" t="s">
        <v>36</v>
      </c>
      <c r="J1150" s="6" t="s">
        <v>53</v>
      </c>
      <c r="K1150" s="6" t="s">
        <v>25</v>
      </c>
      <c r="L1150" s="6" t="s">
        <v>48</v>
      </c>
      <c r="M1150" s="6" t="s">
        <v>27</v>
      </c>
      <c r="N1150" s="6" t="s">
        <v>57</v>
      </c>
      <c r="O1150" s="6" t="s">
        <v>29</v>
      </c>
      <c r="P1150" s="6" t="s">
        <v>49</v>
      </c>
      <c r="Q1150" s="6" t="s">
        <v>85</v>
      </c>
      <c r="R1150" s="6" t="s">
        <v>82</v>
      </c>
      <c r="S1150" s="8" t="s">
        <v>43</v>
      </c>
    </row>
    <row r="1151" spans="1:19" ht="12.75" x14ac:dyDescent="0.2">
      <c r="A1151" s="5">
        <v>45587.770011307875</v>
      </c>
      <c r="B1151" s="6" t="s">
        <v>2230</v>
      </c>
      <c r="C1151" s="7">
        <v>4</v>
      </c>
      <c r="D1151" s="6" t="s">
        <v>2231</v>
      </c>
      <c r="E1151" s="6">
        <v>1130</v>
      </c>
      <c r="F1151" s="6">
        <v>9</v>
      </c>
      <c r="G1151" s="6" t="s">
        <v>1447</v>
      </c>
      <c r="H1151" s="6" t="s">
        <v>22</v>
      </c>
      <c r="I1151" s="6" t="s">
        <v>36</v>
      </c>
      <c r="J1151" s="6" t="s">
        <v>93</v>
      </c>
      <c r="K1151" s="6" t="s">
        <v>25</v>
      </c>
      <c r="L1151" s="6" t="s">
        <v>26</v>
      </c>
      <c r="M1151" s="6" t="s">
        <v>67</v>
      </c>
      <c r="N1151" s="6" t="s">
        <v>57</v>
      </c>
      <c r="O1151" s="6" t="s">
        <v>63</v>
      </c>
      <c r="P1151" s="6" t="s">
        <v>58</v>
      </c>
      <c r="Q1151" s="6" t="s">
        <v>31</v>
      </c>
      <c r="R1151" s="6" t="s">
        <v>42</v>
      </c>
      <c r="S1151" s="8" t="s">
        <v>43</v>
      </c>
    </row>
    <row r="1152" spans="1:19" ht="12.75" x14ac:dyDescent="0.2">
      <c r="A1152" s="5">
        <v>45587.806576446761</v>
      </c>
      <c r="B1152" s="6" t="s">
        <v>2235</v>
      </c>
      <c r="C1152" s="7">
        <v>6</v>
      </c>
      <c r="D1152" s="6" t="s">
        <v>2236</v>
      </c>
      <c r="E1152" s="6">
        <v>1130</v>
      </c>
      <c r="F1152" s="6">
        <v>11105</v>
      </c>
      <c r="G1152" s="6" t="s">
        <v>1447</v>
      </c>
      <c r="H1152" s="6" t="s">
        <v>22</v>
      </c>
      <c r="I1152" s="6" t="s">
        <v>36</v>
      </c>
      <c r="J1152" s="6" t="s">
        <v>93</v>
      </c>
      <c r="K1152" s="6" t="s">
        <v>25</v>
      </c>
      <c r="L1152" s="6" t="s">
        <v>48</v>
      </c>
      <c r="M1152" s="6" t="s">
        <v>38</v>
      </c>
      <c r="N1152" s="6" t="s">
        <v>28</v>
      </c>
      <c r="O1152" s="6" t="s">
        <v>40</v>
      </c>
      <c r="P1152" s="6" t="s">
        <v>49</v>
      </c>
      <c r="Q1152" s="6" t="s">
        <v>85</v>
      </c>
      <c r="R1152" s="6" t="s">
        <v>42</v>
      </c>
      <c r="S1152" s="8" t="s">
        <v>43</v>
      </c>
    </row>
    <row r="1153" spans="1:19" ht="12.75" x14ac:dyDescent="0.2">
      <c r="A1153" s="5">
        <v>45587.818124826386</v>
      </c>
      <c r="B1153" s="6" t="s">
        <v>2239</v>
      </c>
      <c r="C1153" s="7">
        <v>4</v>
      </c>
      <c r="D1153" s="6" t="s">
        <v>2240</v>
      </c>
      <c r="E1153" s="6">
        <v>1130</v>
      </c>
      <c r="F1153" s="6">
        <v>20</v>
      </c>
      <c r="G1153" s="6" t="s">
        <v>1447</v>
      </c>
      <c r="H1153" s="6" t="s">
        <v>22</v>
      </c>
      <c r="I1153" s="6" t="s">
        <v>36</v>
      </c>
      <c r="J1153" s="6" t="s">
        <v>81</v>
      </c>
      <c r="K1153" s="6" t="s">
        <v>25</v>
      </c>
      <c r="L1153" s="6" t="s">
        <v>48</v>
      </c>
      <c r="M1153" s="6" t="s">
        <v>38</v>
      </c>
      <c r="N1153" s="6" t="s">
        <v>57</v>
      </c>
      <c r="O1153" s="6" t="s">
        <v>29</v>
      </c>
      <c r="P1153" s="6" t="s">
        <v>58</v>
      </c>
      <c r="Q1153" s="6" t="s">
        <v>31</v>
      </c>
      <c r="R1153" s="6" t="s">
        <v>42</v>
      </c>
      <c r="S1153" s="8" t="s">
        <v>57</v>
      </c>
    </row>
    <row r="1154" spans="1:19" ht="12.75" x14ac:dyDescent="0.2">
      <c r="A1154" s="5">
        <v>45590.778052916663</v>
      </c>
      <c r="B1154" s="6" t="s">
        <v>3080</v>
      </c>
      <c r="C1154" s="7">
        <v>8</v>
      </c>
      <c r="D1154" s="6" t="s">
        <v>3081</v>
      </c>
      <c r="E1154" s="6">
        <v>1130</v>
      </c>
      <c r="F1154" s="6">
        <v>11112</v>
      </c>
      <c r="G1154" s="6" t="s">
        <v>1447</v>
      </c>
      <c r="H1154" s="6" t="s">
        <v>22</v>
      </c>
      <c r="I1154" s="6" t="s">
        <v>36</v>
      </c>
      <c r="J1154" s="6" t="s">
        <v>24</v>
      </c>
      <c r="K1154" s="6" t="s">
        <v>25</v>
      </c>
      <c r="L1154" s="6" t="s">
        <v>48</v>
      </c>
      <c r="M1154" s="6" t="s">
        <v>38</v>
      </c>
      <c r="N1154" s="6" t="s">
        <v>39</v>
      </c>
      <c r="O1154" s="6" t="s">
        <v>63</v>
      </c>
      <c r="P1154" s="6" t="s">
        <v>49</v>
      </c>
      <c r="Q1154" s="6" t="s">
        <v>31</v>
      </c>
      <c r="R1154" s="6" t="s">
        <v>42</v>
      </c>
      <c r="S1154" s="8" t="s">
        <v>43</v>
      </c>
    </row>
    <row r="1155" spans="1:19" ht="12.75" x14ac:dyDescent="0.2">
      <c r="A1155" s="5">
        <v>45590.846857303244</v>
      </c>
      <c r="B1155" s="6" t="s">
        <v>3094</v>
      </c>
      <c r="C1155" s="7">
        <v>7</v>
      </c>
      <c r="D1155" s="6" t="s">
        <v>3095</v>
      </c>
      <c r="E1155" s="6">
        <v>1130</v>
      </c>
      <c r="F1155" s="9" t="s">
        <v>334</v>
      </c>
      <c r="G1155" s="6" t="s">
        <v>1447</v>
      </c>
      <c r="H1155" s="6" t="s">
        <v>22</v>
      </c>
      <c r="I1155" s="6" t="s">
        <v>36</v>
      </c>
      <c r="J1155" s="6" t="s">
        <v>24</v>
      </c>
      <c r="K1155" s="6" t="s">
        <v>25</v>
      </c>
      <c r="L1155" s="6" t="s">
        <v>48</v>
      </c>
      <c r="M1155" s="6" t="s">
        <v>56</v>
      </c>
      <c r="N1155" s="6" t="s">
        <v>39</v>
      </c>
      <c r="O1155" s="6" t="s">
        <v>40</v>
      </c>
      <c r="P1155" s="6" t="s">
        <v>49</v>
      </c>
      <c r="Q1155" s="6" t="s">
        <v>85</v>
      </c>
      <c r="R1155" s="6" t="s">
        <v>42</v>
      </c>
      <c r="S1155" s="8" t="s">
        <v>43</v>
      </c>
    </row>
    <row r="1156" spans="1:19" ht="12.75" x14ac:dyDescent="0.2">
      <c r="A1156" s="5">
        <v>45588.352929340283</v>
      </c>
      <c r="B1156" s="6" t="s">
        <v>2281</v>
      </c>
      <c r="C1156" s="7">
        <v>2</v>
      </c>
      <c r="D1156" s="6" t="s">
        <v>2282</v>
      </c>
      <c r="E1156" s="6">
        <v>2200</v>
      </c>
      <c r="F1156" s="6">
        <v>13</v>
      </c>
      <c r="G1156" s="6" t="s">
        <v>2283</v>
      </c>
      <c r="H1156" s="6" t="s">
        <v>22</v>
      </c>
      <c r="I1156" s="6" t="s">
        <v>36</v>
      </c>
      <c r="J1156" s="6" t="s">
        <v>24</v>
      </c>
      <c r="K1156" s="6" t="s">
        <v>25</v>
      </c>
      <c r="L1156" s="6" t="s">
        <v>48</v>
      </c>
      <c r="M1156" s="6" t="s">
        <v>27</v>
      </c>
      <c r="N1156" s="6" t="s">
        <v>28</v>
      </c>
      <c r="O1156" s="6" t="s">
        <v>99</v>
      </c>
      <c r="P1156" s="6" t="s">
        <v>58</v>
      </c>
      <c r="Q1156" s="6" t="s">
        <v>85</v>
      </c>
      <c r="R1156" s="6" t="s">
        <v>82</v>
      </c>
      <c r="S1156" s="8" t="s">
        <v>57</v>
      </c>
    </row>
    <row r="1157" spans="1:19" ht="12.75" x14ac:dyDescent="0.2">
      <c r="A1157" s="5">
        <v>45588.355434583333</v>
      </c>
      <c r="B1157" s="6" t="s">
        <v>2286</v>
      </c>
      <c r="C1157" s="7">
        <v>5</v>
      </c>
      <c r="D1157" s="6" t="s">
        <v>2287</v>
      </c>
      <c r="E1157" s="6">
        <v>2200</v>
      </c>
      <c r="F1157" s="6">
        <v>11115</v>
      </c>
      <c r="G1157" s="6" t="s">
        <v>2283</v>
      </c>
      <c r="H1157" s="6" t="s">
        <v>22</v>
      </c>
      <c r="I1157" s="6" t="s">
        <v>36</v>
      </c>
      <c r="J1157" s="6" t="s">
        <v>24</v>
      </c>
      <c r="K1157" s="6" t="s">
        <v>117</v>
      </c>
      <c r="L1157" s="6" t="s">
        <v>26</v>
      </c>
      <c r="M1157" s="6" t="s">
        <v>56</v>
      </c>
      <c r="N1157" s="6" t="s">
        <v>39</v>
      </c>
      <c r="O1157" s="6" t="s">
        <v>63</v>
      </c>
      <c r="P1157" s="6" t="s">
        <v>49</v>
      </c>
      <c r="Q1157" s="6" t="s">
        <v>31</v>
      </c>
      <c r="R1157" s="6" t="s">
        <v>42</v>
      </c>
      <c r="S1157" s="8" t="s">
        <v>28</v>
      </c>
    </row>
    <row r="1158" spans="1:19" ht="12.75" x14ac:dyDescent="0.2">
      <c r="A1158" s="5">
        <v>45588.355616064815</v>
      </c>
      <c r="B1158" s="6" t="s">
        <v>2288</v>
      </c>
      <c r="C1158" s="7">
        <v>2</v>
      </c>
      <c r="D1158" s="6" t="s">
        <v>2289</v>
      </c>
      <c r="E1158" s="6">
        <v>2200</v>
      </c>
      <c r="F1158" s="6">
        <v>11119</v>
      </c>
      <c r="G1158" s="6" t="s">
        <v>2283</v>
      </c>
      <c r="H1158" s="6" t="s">
        <v>22</v>
      </c>
      <c r="I1158" s="6" t="s">
        <v>36</v>
      </c>
      <c r="J1158" s="6" t="s">
        <v>24</v>
      </c>
      <c r="K1158" s="6" t="s">
        <v>25</v>
      </c>
      <c r="L1158" s="6" t="s">
        <v>26</v>
      </c>
      <c r="M1158" s="6" t="s">
        <v>67</v>
      </c>
      <c r="N1158" s="6" t="s">
        <v>57</v>
      </c>
      <c r="O1158" s="6" t="s">
        <v>29</v>
      </c>
      <c r="P1158" s="6" t="s">
        <v>58</v>
      </c>
      <c r="Q1158" s="6" t="s">
        <v>50</v>
      </c>
      <c r="R1158" s="6" t="s">
        <v>82</v>
      </c>
      <c r="S1158" s="8" t="s">
        <v>28</v>
      </c>
    </row>
    <row r="1159" spans="1:19" ht="12.75" x14ac:dyDescent="0.2">
      <c r="A1159" s="5">
        <v>45588.356929895832</v>
      </c>
      <c r="B1159" s="6" t="s">
        <v>2290</v>
      </c>
      <c r="C1159" s="7">
        <v>3</v>
      </c>
      <c r="D1159" s="6" t="s">
        <v>2291</v>
      </c>
      <c r="E1159" s="6">
        <v>2200</v>
      </c>
      <c r="F1159" s="6">
        <v>2200</v>
      </c>
      <c r="G1159" s="6" t="s">
        <v>2283</v>
      </c>
      <c r="H1159" s="6" t="s">
        <v>22</v>
      </c>
      <c r="I1159" s="6" t="s">
        <v>36</v>
      </c>
      <c r="J1159" s="6" t="s">
        <v>53</v>
      </c>
      <c r="K1159" s="6" t="s">
        <v>25</v>
      </c>
      <c r="L1159" s="6" t="s">
        <v>48</v>
      </c>
      <c r="M1159" s="6" t="s">
        <v>56</v>
      </c>
      <c r="N1159" s="6" t="s">
        <v>43</v>
      </c>
      <c r="O1159" s="6" t="s">
        <v>40</v>
      </c>
      <c r="P1159" s="6" t="s">
        <v>30</v>
      </c>
      <c r="Q1159" s="6" t="s">
        <v>31</v>
      </c>
      <c r="R1159" s="6" t="s">
        <v>82</v>
      </c>
      <c r="S1159" s="8" t="s">
        <v>28</v>
      </c>
    </row>
    <row r="1160" spans="1:19" ht="12.75" x14ac:dyDescent="0.2">
      <c r="A1160" s="5">
        <v>45588.358038101855</v>
      </c>
      <c r="B1160" s="6" t="s">
        <v>2292</v>
      </c>
      <c r="C1160" s="7">
        <v>6</v>
      </c>
      <c r="D1160" s="6" t="s">
        <v>2293</v>
      </c>
      <c r="E1160" s="6">
        <v>2200</v>
      </c>
      <c r="F1160" s="6">
        <v>1101</v>
      </c>
      <c r="G1160" s="6" t="s">
        <v>2283</v>
      </c>
      <c r="H1160" s="6" t="s">
        <v>22</v>
      </c>
      <c r="I1160" s="6" t="s">
        <v>36</v>
      </c>
      <c r="J1160" s="6" t="s">
        <v>93</v>
      </c>
      <c r="K1160" s="6" t="s">
        <v>25</v>
      </c>
      <c r="L1160" s="6" t="s">
        <v>26</v>
      </c>
      <c r="M1160" s="6" t="s">
        <v>56</v>
      </c>
      <c r="N1160" s="6" t="s">
        <v>39</v>
      </c>
      <c r="O1160" s="6" t="s">
        <v>40</v>
      </c>
      <c r="P1160" s="6" t="s">
        <v>49</v>
      </c>
      <c r="Q1160" s="6" t="s">
        <v>31</v>
      </c>
      <c r="R1160" s="6" t="s">
        <v>32</v>
      </c>
      <c r="S1160" s="8" t="s">
        <v>43</v>
      </c>
    </row>
    <row r="1161" spans="1:19" ht="12.75" x14ac:dyDescent="0.2">
      <c r="A1161" s="5">
        <v>45588.360000208333</v>
      </c>
      <c r="B1161" s="6" t="s">
        <v>2294</v>
      </c>
      <c r="C1161" s="7">
        <v>4</v>
      </c>
      <c r="D1161" s="6" t="s">
        <v>2295</v>
      </c>
      <c r="E1161" s="6">
        <v>2200</v>
      </c>
      <c r="F1161" s="6">
        <v>11102</v>
      </c>
      <c r="G1161" s="6" t="s">
        <v>2283</v>
      </c>
      <c r="H1161" s="6" t="s">
        <v>22</v>
      </c>
      <c r="I1161" s="6" t="s">
        <v>36</v>
      </c>
      <c r="J1161" s="6" t="s">
        <v>53</v>
      </c>
      <c r="K1161" s="6" t="s">
        <v>25</v>
      </c>
      <c r="L1161" s="6" t="s">
        <v>48</v>
      </c>
      <c r="M1161" s="6" t="s">
        <v>56</v>
      </c>
      <c r="N1161" s="6" t="s">
        <v>57</v>
      </c>
      <c r="O1161" s="6" t="s">
        <v>40</v>
      </c>
      <c r="P1161" s="6" t="s">
        <v>49</v>
      </c>
      <c r="Q1161" s="6" t="s">
        <v>59</v>
      </c>
      <c r="R1161" s="6" t="s">
        <v>32</v>
      </c>
      <c r="S1161" s="8" t="s">
        <v>43</v>
      </c>
    </row>
    <row r="1162" spans="1:19" ht="12.75" x14ac:dyDescent="0.2">
      <c r="A1162" s="5">
        <v>45588.360127916661</v>
      </c>
      <c r="B1162" s="6" t="s">
        <v>2296</v>
      </c>
      <c r="C1162" s="7">
        <v>4</v>
      </c>
      <c r="D1162" s="6" t="s">
        <v>2297</v>
      </c>
      <c r="E1162" s="6">
        <v>2200</v>
      </c>
      <c r="F1162" s="6">
        <v>11103</v>
      </c>
      <c r="G1162" s="6" t="s">
        <v>2283</v>
      </c>
      <c r="H1162" s="6" t="s">
        <v>22</v>
      </c>
      <c r="I1162" s="6" t="s">
        <v>36</v>
      </c>
      <c r="J1162" s="6" t="s">
        <v>53</v>
      </c>
      <c r="K1162" s="6" t="s">
        <v>25</v>
      </c>
      <c r="L1162" s="6" t="s">
        <v>48</v>
      </c>
      <c r="M1162" s="6" t="s">
        <v>67</v>
      </c>
      <c r="N1162" s="6" t="s">
        <v>57</v>
      </c>
      <c r="O1162" s="6" t="s">
        <v>40</v>
      </c>
      <c r="P1162" s="6" t="s">
        <v>49</v>
      </c>
      <c r="Q1162" s="6" t="s">
        <v>59</v>
      </c>
      <c r="R1162" s="6" t="s">
        <v>32</v>
      </c>
      <c r="S1162" s="8" t="s">
        <v>43</v>
      </c>
    </row>
    <row r="1163" spans="1:19" ht="12.75" x14ac:dyDescent="0.2">
      <c r="A1163" s="5">
        <v>45588.36024224537</v>
      </c>
      <c r="B1163" s="6" t="s">
        <v>2298</v>
      </c>
      <c r="C1163" s="7">
        <v>4</v>
      </c>
      <c r="D1163" s="6" t="s">
        <v>2299</v>
      </c>
      <c r="E1163" s="6">
        <v>2200</v>
      </c>
      <c r="F1163" s="6">
        <v>11104</v>
      </c>
      <c r="G1163" s="6" t="s">
        <v>2283</v>
      </c>
      <c r="H1163" s="6" t="s">
        <v>22</v>
      </c>
      <c r="I1163" s="6" t="s">
        <v>36</v>
      </c>
      <c r="J1163" s="6" t="s">
        <v>53</v>
      </c>
      <c r="K1163" s="6" t="s">
        <v>25</v>
      </c>
      <c r="L1163" s="6" t="s">
        <v>48</v>
      </c>
      <c r="M1163" s="6" t="s">
        <v>67</v>
      </c>
      <c r="N1163" s="6" t="s">
        <v>57</v>
      </c>
      <c r="O1163" s="6" t="s">
        <v>40</v>
      </c>
      <c r="P1163" s="6" t="s">
        <v>49</v>
      </c>
      <c r="Q1163" s="6" t="s">
        <v>59</v>
      </c>
      <c r="R1163" s="6" t="s">
        <v>32</v>
      </c>
      <c r="S1163" s="8" t="s">
        <v>43</v>
      </c>
    </row>
    <row r="1164" spans="1:19" ht="12.75" x14ac:dyDescent="0.2">
      <c r="A1164" s="5">
        <v>45588.361186145834</v>
      </c>
      <c r="B1164" s="6" t="s">
        <v>2300</v>
      </c>
      <c r="C1164" s="7">
        <v>6</v>
      </c>
      <c r="D1164" s="6" t="s">
        <v>2301</v>
      </c>
      <c r="E1164" s="6">
        <v>2200</v>
      </c>
      <c r="F1164" s="6">
        <v>11109</v>
      </c>
      <c r="G1164" s="6" t="s">
        <v>2283</v>
      </c>
      <c r="H1164" s="6" t="s">
        <v>22</v>
      </c>
      <c r="I1164" s="6" t="s">
        <v>36</v>
      </c>
      <c r="J1164" s="6" t="s">
        <v>24</v>
      </c>
      <c r="K1164" s="6" t="s">
        <v>25</v>
      </c>
      <c r="L1164" s="6" t="s">
        <v>48</v>
      </c>
      <c r="M1164" s="6" t="s">
        <v>67</v>
      </c>
      <c r="N1164" s="6" t="s">
        <v>57</v>
      </c>
      <c r="O1164" s="6" t="s">
        <v>40</v>
      </c>
      <c r="P1164" s="6" t="s">
        <v>49</v>
      </c>
      <c r="Q1164" s="6" t="s">
        <v>59</v>
      </c>
      <c r="R1164" s="6" t="s">
        <v>42</v>
      </c>
      <c r="S1164" s="8" t="s">
        <v>43</v>
      </c>
    </row>
    <row r="1165" spans="1:19" ht="12.75" x14ac:dyDescent="0.2">
      <c r="A1165" s="5">
        <v>45588.36150136574</v>
      </c>
      <c r="B1165" s="6" t="s">
        <v>2302</v>
      </c>
      <c r="C1165" s="7">
        <v>3</v>
      </c>
      <c r="D1165" s="6" t="s">
        <v>2303</v>
      </c>
      <c r="E1165" s="6">
        <v>2200</v>
      </c>
      <c r="F1165" s="6">
        <v>11111</v>
      </c>
      <c r="G1165" s="6" t="s">
        <v>2283</v>
      </c>
      <c r="H1165" s="6" t="s">
        <v>2304</v>
      </c>
      <c r="I1165" s="6" t="s">
        <v>36</v>
      </c>
      <c r="J1165" s="6" t="s">
        <v>93</v>
      </c>
      <c r="K1165" s="6" t="s">
        <v>25</v>
      </c>
      <c r="L1165" s="6" t="s">
        <v>26</v>
      </c>
      <c r="M1165" s="6" t="s">
        <v>56</v>
      </c>
      <c r="N1165" s="6" t="s">
        <v>57</v>
      </c>
      <c r="O1165" s="6" t="s">
        <v>63</v>
      </c>
      <c r="P1165" s="6" t="s">
        <v>49</v>
      </c>
      <c r="Q1165" s="6" t="s">
        <v>59</v>
      </c>
      <c r="R1165" s="6" t="s">
        <v>42</v>
      </c>
      <c r="S1165" s="8" t="s">
        <v>57</v>
      </c>
    </row>
    <row r="1166" spans="1:19" ht="12.75" x14ac:dyDescent="0.2">
      <c r="A1166" s="5">
        <v>45588.361684965275</v>
      </c>
      <c r="B1166" s="6" t="s">
        <v>2305</v>
      </c>
      <c r="C1166" s="7">
        <v>5</v>
      </c>
      <c r="D1166" s="6" t="s">
        <v>2306</v>
      </c>
      <c r="E1166" s="6">
        <v>2200</v>
      </c>
      <c r="F1166" s="6"/>
      <c r="G1166" s="6" t="s">
        <v>2283</v>
      </c>
      <c r="H1166" s="6" t="s">
        <v>22</v>
      </c>
      <c r="I1166" s="6" t="s">
        <v>36</v>
      </c>
      <c r="J1166" s="6"/>
      <c r="K1166" s="6" t="s">
        <v>25</v>
      </c>
      <c r="L1166" s="6" t="s">
        <v>48</v>
      </c>
      <c r="M1166" s="6" t="s">
        <v>67</v>
      </c>
      <c r="N1166" s="6" t="s">
        <v>57</v>
      </c>
      <c r="O1166" s="6" t="s">
        <v>40</v>
      </c>
      <c r="P1166" s="6" t="s">
        <v>49</v>
      </c>
      <c r="Q1166" s="6" t="s">
        <v>59</v>
      </c>
      <c r="R1166" s="6" t="s">
        <v>42</v>
      </c>
      <c r="S1166" s="8" t="s">
        <v>43</v>
      </c>
    </row>
    <row r="1167" spans="1:19" ht="12.75" x14ac:dyDescent="0.2">
      <c r="A1167" s="5">
        <v>45588.363076226851</v>
      </c>
      <c r="B1167" s="6" t="s">
        <v>2307</v>
      </c>
      <c r="C1167" s="7">
        <v>7</v>
      </c>
      <c r="D1167" s="6" t="s">
        <v>2308</v>
      </c>
      <c r="E1167" s="6">
        <v>2200</v>
      </c>
      <c r="F1167" s="6">
        <v>11124</v>
      </c>
      <c r="G1167" s="6" t="s">
        <v>2283</v>
      </c>
      <c r="H1167" s="6" t="s">
        <v>22</v>
      </c>
      <c r="I1167" s="6" t="s">
        <v>36</v>
      </c>
      <c r="J1167" s="6" t="s">
        <v>24</v>
      </c>
      <c r="K1167" s="6" t="s">
        <v>25</v>
      </c>
      <c r="L1167" s="6" t="s">
        <v>37</v>
      </c>
      <c r="M1167" s="6" t="s">
        <v>38</v>
      </c>
      <c r="N1167" s="6" t="s">
        <v>43</v>
      </c>
      <c r="O1167" s="6" t="s">
        <v>63</v>
      </c>
      <c r="P1167" s="6" t="s">
        <v>49</v>
      </c>
      <c r="Q1167" s="6" t="s">
        <v>31</v>
      </c>
      <c r="R1167" s="6" t="s">
        <v>42</v>
      </c>
      <c r="S1167" s="8" t="s">
        <v>28</v>
      </c>
    </row>
    <row r="1168" spans="1:19" ht="12.75" x14ac:dyDescent="0.2">
      <c r="A1168" s="5">
        <v>45588.363431192134</v>
      </c>
      <c r="B1168" s="6" t="s">
        <v>2309</v>
      </c>
      <c r="C1168" s="7">
        <v>8</v>
      </c>
      <c r="D1168" s="6" t="s">
        <v>2310</v>
      </c>
      <c r="E1168" s="6">
        <v>2200</v>
      </c>
      <c r="F1168" s="6">
        <v>11133</v>
      </c>
      <c r="G1168" s="6" t="s">
        <v>2283</v>
      </c>
      <c r="H1168" s="6" t="s">
        <v>22</v>
      </c>
      <c r="I1168" s="6" t="s">
        <v>36</v>
      </c>
      <c r="J1168" s="6" t="s">
        <v>24</v>
      </c>
      <c r="K1168" s="6" t="s">
        <v>25</v>
      </c>
      <c r="L1168" s="6" t="s">
        <v>37</v>
      </c>
      <c r="M1168" s="6" t="s">
        <v>38</v>
      </c>
      <c r="N1168" s="6" t="s">
        <v>43</v>
      </c>
      <c r="O1168" s="6" t="s">
        <v>40</v>
      </c>
      <c r="P1168" s="6" t="s">
        <v>49</v>
      </c>
      <c r="Q1168" s="6" t="s">
        <v>31</v>
      </c>
      <c r="R1168" s="6" t="s">
        <v>42</v>
      </c>
      <c r="S1168" s="8" t="s">
        <v>57</v>
      </c>
    </row>
    <row r="1169" spans="1:19" ht="12.75" x14ac:dyDescent="0.2">
      <c r="A1169" s="5">
        <v>45588.364147337961</v>
      </c>
      <c r="B1169" s="6" t="s">
        <v>2311</v>
      </c>
      <c r="C1169" s="7">
        <v>2</v>
      </c>
      <c r="D1169" s="6" t="s">
        <v>2312</v>
      </c>
      <c r="E1169" s="6">
        <v>2200</v>
      </c>
      <c r="F1169" s="6">
        <v>17</v>
      </c>
      <c r="G1169" s="6" t="s">
        <v>2283</v>
      </c>
      <c r="H1169" s="6" t="s">
        <v>22</v>
      </c>
      <c r="I1169" s="6" t="s">
        <v>36</v>
      </c>
      <c r="J1169" s="6" t="s">
        <v>53</v>
      </c>
      <c r="K1169" s="6" t="s">
        <v>47</v>
      </c>
      <c r="L1169" s="6" t="s">
        <v>26</v>
      </c>
      <c r="M1169" s="6" t="s">
        <v>27</v>
      </c>
      <c r="N1169" s="6" t="s">
        <v>28</v>
      </c>
      <c r="O1169" s="6" t="s">
        <v>40</v>
      </c>
      <c r="P1169" s="6" t="s">
        <v>41</v>
      </c>
      <c r="Q1169" s="6" t="s">
        <v>59</v>
      </c>
      <c r="R1169" s="6" t="s">
        <v>42</v>
      </c>
      <c r="S1169" s="8" t="s">
        <v>57</v>
      </c>
    </row>
    <row r="1170" spans="1:19" ht="12.75" x14ac:dyDescent="0.2">
      <c r="A1170" s="5">
        <v>45588.364883946764</v>
      </c>
      <c r="B1170" s="6" t="s">
        <v>2313</v>
      </c>
      <c r="C1170" s="7">
        <v>5</v>
      </c>
      <c r="D1170" s="6" t="s">
        <v>2314</v>
      </c>
      <c r="E1170" s="6">
        <v>2200</v>
      </c>
      <c r="F1170" s="6">
        <v>11105</v>
      </c>
      <c r="G1170" s="6" t="s">
        <v>2283</v>
      </c>
      <c r="H1170" s="6" t="s">
        <v>22</v>
      </c>
      <c r="I1170" s="6" t="s">
        <v>36</v>
      </c>
      <c r="J1170" s="6" t="s">
        <v>24</v>
      </c>
      <c r="K1170" s="6" t="s">
        <v>117</v>
      </c>
      <c r="L1170" s="6" t="s">
        <v>26</v>
      </c>
      <c r="M1170" s="6" t="s">
        <v>56</v>
      </c>
      <c r="N1170" s="6" t="s">
        <v>39</v>
      </c>
      <c r="O1170" s="6" t="s">
        <v>63</v>
      </c>
      <c r="P1170" s="6" t="s">
        <v>49</v>
      </c>
      <c r="Q1170" s="6" t="s">
        <v>31</v>
      </c>
      <c r="R1170" s="6" t="s">
        <v>42</v>
      </c>
      <c r="S1170" s="8" t="s">
        <v>28</v>
      </c>
    </row>
    <row r="1171" spans="1:19" ht="12.75" x14ac:dyDescent="0.2">
      <c r="A1171" s="5">
        <v>45588.370362314818</v>
      </c>
      <c r="B1171" s="6" t="s">
        <v>2320</v>
      </c>
      <c r="C1171" s="7">
        <v>6</v>
      </c>
      <c r="D1171" s="6" t="s">
        <v>2321</v>
      </c>
      <c r="E1171" s="6">
        <v>2200</v>
      </c>
      <c r="F1171" s="6">
        <v>11118</v>
      </c>
      <c r="G1171" s="6" t="s">
        <v>2283</v>
      </c>
      <c r="H1171" s="6" t="s">
        <v>22</v>
      </c>
      <c r="I1171" s="6" t="s">
        <v>36</v>
      </c>
      <c r="J1171" s="6" t="s">
        <v>24</v>
      </c>
      <c r="K1171" s="6" t="s">
        <v>25</v>
      </c>
      <c r="L1171" s="6" t="s">
        <v>48</v>
      </c>
      <c r="M1171" s="6" t="s">
        <v>67</v>
      </c>
      <c r="N1171" s="6" t="s">
        <v>57</v>
      </c>
      <c r="O1171" s="6" t="s">
        <v>40</v>
      </c>
      <c r="P1171" s="6" t="s">
        <v>49</v>
      </c>
      <c r="Q1171" s="6" t="s">
        <v>59</v>
      </c>
      <c r="R1171" s="6" t="s">
        <v>42</v>
      </c>
      <c r="S1171" s="8" t="s">
        <v>43</v>
      </c>
    </row>
    <row r="1172" spans="1:19" ht="12.75" x14ac:dyDescent="0.2">
      <c r="A1172" s="5">
        <v>45588.37085673611</v>
      </c>
      <c r="B1172" s="6" t="s">
        <v>2322</v>
      </c>
      <c r="C1172" s="7">
        <v>6</v>
      </c>
      <c r="D1172" s="6" t="s">
        <v>2323</v>
      </c>
      <c r="E1172" s="6">
        <v>2200</v>
      </c>
      <c r="F1172" s="6">
        <v>11107</v>
      </c>
      <c r="G1172" s="6" t="s">
        <v>2283</v>
      </c>
      <c r="H1172" s="6" t="s">
        <v>22</v>
      </c>
      <c r="I1172" s="6" t="s">
        <v>36</v>
      </c>
      <c r="J1172" s="6" t="s">
        <v>24</v>
      </c>
      <c r="K1172" s="6" t="s">
        <v>25</v>
      </c>
      <c r="L1172" s="6" t="s">
        <v>26</v>
      </c>
      <c r="M1172" s="6" t="s">
        <v>56</v>
      </c>
      <c r="N1172" s="6" t="s">
        <v>39</v>
      </c>
      <c r="O1172" s="6" t="s">
        <v>63</v>
      </c>
      <c r="P1172" s="6" t="s">
        <v>49</v>
      </c>
      <c r="Q1172" s="6" t="s">
        <v>31</v>
      </c>
      <c r="R1172" s="6" t="s">
        <v>32</v>
      </c>
      <c r="S1172" s="8" t="s">
        <v>43</v>
      </c>
    </row>
    <row r="1173" spans="1:19" ht="12.75" x14ac:dyDescent="0.2">
      <c r="A1173" s="5">
        <v>45588.371006967587</v>
      </c>
      <c r="B1173" s="6" t="s">
        <v>2324</v>
      </c>
      <c r="C1173" s="7">
        <v>7</v>
      </c>
      <c r="D1173" s="6" t="s">
        <v>2325</v>
      </c>
      <c r="E1173" s="6">
        <v>2200</v>
      </c>
      <c r="F1173" s="6">
        <v>11110</v>
      </c>
      <c r="G1173" s="6" t="s">
        <v>2283</v>
      </c>
      <c r="H1173" s="6" t="s">
        <v>22</v>
      </c>
      <c r="I1173" s="6" t="s">
        <v>36</v>
      </c>
      <c r="J1173" s="6" t="s">
        <v>24</v>
      </c>
      <c r="K1173" s="6" t="s">
        <v>25</v>
      </c>
      <c r="L1173" s="6" t="s">
        <v>48</v>
      </c>
      <c r="M1173" s="6" t="s">
        <v>67</v>
      </c>
      <c r="N1173" s="6" t="s">
        <v>39</v>
      </c>
      <c r="O1173" s="6" t="s">
        <v>40</v>
      </c>
      <c r="P1173" s="6" t="s">
        <v>58</v>
      </c>
      <c r="Q1173" s="6" t="s">
        <v>31</v>
      </c>
      <c r="R1173" s="6" t="s">
        <v>42</v>
      </c>
      <c r="S1173" s="8" t="s">
        <v>43</v>
      </c>
    </row>
    <row r="1174" spans="1:19" ht="12.75" x14ac:dyDescent="0.2">
      <c r="A1174" s="5">
        <v>45588.374146736111</v>
      </c>
      <c r="B1174" s="6" t="s">
        <v>2334</v>
      </c>
      <c r="C1174" s="7">
        <v>2</v>
      </c>
      <c r="D1174" s="6" t="s">
        <v>2335</v>
      </c>
      <c r="E1174" s="6">
        <v>2200</v>
      </c>
      <c r="F1174" s="6">
        <v>11123</v>
      </c>
      <c r="G1174" s="6" t="s">
        <v>2283</v>
      </c>
      <c r="H1174" s="6" t="s">
        <v>22</v>
      </c>
      <c r="I1174" s="6" t="s">
        <v>36</v>
      </c>
      <c r="J1174" s="6" t="s">
        <v>24</v>
      </c>
      <c r="K1174" s="6" t="s">
        <v>117</v>
      </c>
      <c r="L1174" s="6" t="s">
        <v>62</v>
      </c>
      <c r="M1174" s="6" t="s">
        <v>67</v>
      </c>
      <c r="N1174" s="6" t="s">
        <v>28</v>
      </c>
      <c r="O1174" s="6" t="s">
        <v>99</v>
      </c>
      <c r="P1174" s="6" t="s">
        <v>49</v>
      </c>
      <c r="Q1174" s="6" t="s">
        <v>85</v>
      </c>
      <c r="R1174" s="6" t="s">
        <v>100</v>
      </c>
      <c r="S1174" s="8" t="s">
        <v>28</v>
      </c>
    </row>
    <row r="1175" spans="1:19" ht="12.75" x14ac:dyDescent="0.2">
      <c r="A1175" s="5">
        <v>45588.374535868061</v>
      </c>
      <c r="B1175" s="6" t="s">
        <v>2340</v>
      </c>
      <c r="C1175" s="7">
        <v>7</v>
      </c>
      <c r="D1175" s="6" t="s">
        <v>2341</v>
      </c>
      <c r="E1175" s="6">
        <v>2200</v>
      </c>
      <c r="F1175" s="6">
        <v>11120</v>
      </c>
      <c r="G1175" s="6" t="s">
        <v>2283</v>
      </c>
      <c r="H1175" s="6" t="s">
        <v>22</v>
      </c>
      <c r="I1175" s="6" t="s">
        <v>36</v>
      </c>
      <c r="J1175" s="6" t="s">
        <v>24</v>
      </c>
      <c r="K1175" s="6" t="s">
        <v>25</v>
      </c>
      <c r="L1175" s="6" t="s">
        <v>37</v>
      </c>
      <c r="M1175" s="6" t="s">
        <v>27</v>
      </c>
      <c r="N1175" s="6" t="s">
        <v>43</v>
      </c>
      <c r="O1175" s="6" t="s">
        <v>40</v>
      </c>
      <c r="P1175" s="6" t="s">
        <v>49</v>
      </c>
      <c r="Q1175" s="6" t="s">
        <v>59</v>
      </c>
      <c r="R1175" s="6" t="s">
        <v>42</v>
      </c>
      <c r="S1175" s="8" t="s">
        <v>43</v>
      </c>
    </row>
    <row r="1176" spans="1:19" ht="12.75" x14ac:dyDescent="0.2">
      <c r="A1176" s="5">
        <v>45588.374712743054</v>
      </c>
      <c r="B1176" s="6" t="s">
        <v>2346</v>
      </c>
      <c r="C1176" s="7">
        <v>8</v>
      </c>
      <c r="D1176" s="6" t="s">
        <v>2347</v>
      </c>
      <c r="E1176" s="6">
        <v>2200</v>
      </c>
      <c r="F1176" s="6">
        <v>11115</v>
      </c>
      <c r="G1176" s="6" t="s">
        <v>2283</v>
      </c>
      <c r="H1176" s="6" t="s">
        <v>22</v>
      </c>
      <c r="I1176" s="6" t="s">
        <v>36</v>
      </c>
      <c r="J1176" s="6" t="s">
        <v>24</v>
      </c>
      <c r="K1176" s="6" t="s">
        <v>25</v>
      </c>
      <c r="L1176" s="6" t="s">
        <v>37</v>
      </c>
      <c r="M1176" s="6" t="s">
        <v>38</v>
      </c>
      <c r="N1176" s="6" t="s">
        <v>43</v>
      </c>
      <c r="O1176" s="6" t="s">
        <v>40</v>
      </c>
      <c r="P1176" s="6" t="s">
        <v>49</v>
      </c>
      <c r="Q1176" s="6" t="s">
        <v>59</v>
      </c>
      <c r="R1176" s="6" t="s">
        <v>42</v>
      </c>
      <c r="S1176" s="8" t="s">
        <v>43</v>
      </c>
    </row>
    <row r="1177" spans="1:19" ht="12.75" x14ac:dyDescent="0.2">
      <c r="A1177" s="5">
        <v>45588.37496321759</v>
      </c>
      <c r="B1177" s="6" t="s">
        <v>2348</v>
      </c>
      <c r="C1177" s="7">
        <v>7</v>
      </c>
      <c r="D1177" s="6" t="s">
        <v>2349</v>
      </c>
      <c r="E1177" s="6">
        <v>2200</v>
      </c>
      <c r="F1177" s="6">
        <v>11128</v>
      </c>
      <c r="G1177" s="6" t="s">
        <v>2283</v>
      </c>
      <c r="H1177" s="6" t="s">
        <v>22</v>
      </c>
      <c r="I1177" s="6" t="s">
        <v>23</v>
      </c>
      <c r="J1177" s="6" t="s">
        <v>24</v>
      </c>
      <c r="K1177" s="6" t="s">
        <v>25</v>
      </c>
      <c r="L1177" s="6" t="s">
        <v>37</v>
      </c>
      <c r="M1177" s="6" t="s">
        <v>27</v>
      </c>
      <c r="N1177" s="6" t="s">
        <v>43</v>
      </c>
      <c r="O1177" s="6" t="s">
        <v>40</v>
      </c>
      <c r="P1177" s="6" t="s">
        <v>49</v>
      </c>
      <c r="Q1177" s="6" t="s">
        <v>59</v>
      </c>
      <c r="R1177" s="6" t="s">
        <v>42</v>
      </c>
      <c r="S1177" s="8" t="s">
        <v>43</v>
      </c>
    </row>
    <row r="1178" spans="1:19" ht="12.75" x14ac:dyDescent="0.2">
      <c r="A1178" s="5">
        <v>45588.374971724537</v>
      </c>
      <c r="B1178" s="6" t="s">
        <v>2350</v>
      </c>
      <c r="C1178" s="7">
        <v>7</v>
      </c>
      <c r="D1178" s="6" t="s">
        <v>2351</v>
      </c>
      <c r="E1178" s="6">
        <v>2200</v>
      </c>
      <c r="F1178" s="6">
        <v>11116</v>
      </c>
      <c r="G1178" s="6" t="s">
        <v>2283</v>
      </c>
      <c r="H1178" s="6" t="s">
        <v>22</v>
      </c>
      <c r="I1178" s="6" t="s">
        <v>36</v>
      </c>
      <c r="J1178" s="6" t="s">
        <v>24</v>
      </c>
      <c r="K1178" s="6" t="s">
        <v>25</v>
      </c>
      <c r="L1178" s="6" t="s">
        <v>37</v>
      </c>
      <c r="M1178" s="6" t="s">
        <v>27</v>
      </c>
      <c r="N1178" s="6" t="s">
        <v>43</v>
      </c>
      <c r="O1178" s="6" t="s">
        <v>40</v>
      </c>
      <c r="P1178" s="6" t="s">
        <v>49</v>
      </c>
      <c r="Q1178" s="6" t="s">
        <v>59</v>
      </c>
      <c r="R1178" s="6" t="s">
        <v>42</v>
      </c>
      <c r="S1178" s="8" t="s">
        <v>43</v>
      </c>
    </row>
    <row r="1179" spans="1:19" ht="12.75" x14ac:dyDescent="0.2">
      <c r="A1179" s="5">
        <v>45588.375398865741</v>
      </c>
      <c r="B1179" s="6" t="s">
        <v>2352</v>
      </c>
      <c r="C1179" s="7">
        <v>5</v>
      </c>
      <c r="D1179" s="6" t="s">
        <v>2353</v>
      </c>
      <c r="E1179" s="6">
        <v>2200</v>
      </c>
      <c r="F1179" s="6">
        <v>11108</v>
      </c>
      <c r="G1179" s="6" t="s">
        <v>2283</v>
      </c>
      <c r="H1179" s="6" t="s">
        <v>22</v>
      </c>
      <c r="I1179" s="6" t="s">
        <v>36</v>
      </c>
      <c r="J1179" s="6" t="s">
        <v>81</v>
      </c>
      <c r="K1179" s="6" t="s">
        <v>117</v>
      </c>
      <c r="L1179" s="6" t="s">
        <v>26</v>
      </c>
      <c r="M1179" s="6" t="s">
        <v>38</v>
      </c>
      <c r="N1179" s="6" t="s">
        <v>39</v>
      </c>
      <c r="O1179" s="6" t="s">
        <v>63</v>
      </c>
      <c r="P1179" s="6" t="s">
        <v>49</v>
      </c>
      <c r="Q1179" s="6" t="s">
        <v>31</v>
      </c>
      <c r="R1179" s="6" t="s">
        <v>32</v>
      </c>
      <c r="S1179" s="8" t="s">
        <v>43</v>
      </c>
    </row>
    <row r="1180" spans="1:19" ht="12.75" x14ac:dyDescent="0.2">
      <c r="A1180" s="5">
        <v>45588.378520937498</v>
      </c>
      <c r="B1180" s="6" t="s">
        <v>2362</v>
      </c>
      <c r="C1180" s="7">
        <v>5</v>
      </c>
      <c r="D1180" s="6" t="s">
        <v>2363</v>
      </c>
      <c r="E1180" s="6">
        <v>2200</v>
      </c>
      <c r="F1180" s="6">
        <v>11127</v>
      </c>
      <c r="G1180" s="6" t="s">
        <v>2283</v>
      </c>
      <c r="H1180" s="6" t="s">
        <v>22</v>
      </c>
      <c r="I1180" s="6" t="s">
        <v>36</v>
      </c>
      <c r="J1180" s="6" t="s">
        <v>53</v>
      </c>
      <c r="K1180" s="6" t="s">
        <v>25</v>
      </c>
      <c r="L1180" s="6" t="s">
        <v>48</v>
      </c>
      <c r="M1180" s="6" t="s">
        <v>56</v>
      </c>
      <c r="N1180" s="6" t="s">
        <v>57</v>
      </c>
      <c r="O1180" s="6" t="s">
        <v>40</v>
      </c>
      <c r="P1180" s="6" t="s">
        <v>49</v>
      </c>
      <c r="Q1180" s="6" t="s">
        <v>59</v>
      </c>
      <c r="R1180" s="6" t="s">
        <v>42</v>
      </c>
      <c r="S1180" s="8" t="s">
        <v>43</v>
      </c>
    </row>
    <row r="1181" spans="1:19" ht="12.75" x14ac:dyDescent="0.2">
      <c r="A1181" s="5">
        <v>45588.379207141203</v>
      </c>
      <c r="B1181" s="6" t="s">
        <v>2366</v>
      </c>
      <c r="C1181" s="7">
        <v>4</v>
      </c>
      <c r="D1181" s="6" t="s">
        <v>2367</v>
      </c>
      <c r="E1181" s="6">
        <v>2200</v>
      </c>
      <c r="F1181" s="6">
        <v>11125</v>
      </c>
      <c r="G1181" s="6" t="s">
        <v>2283</v>
      </c>
      <c r="H1181" s="6" t="s">
        <v>22</v>
      </c>
      <c r="I1181" s="6" t="s">
        <v>36</v>
      </c>
      <c r="J1181" s="6" t="s">
        <v>24</v>
      </c>
      <c r="K1181" s="6" t="s">
        <v>25</v>
      </c>
      <c r="L1181" s="6" t="s">
        <v>62</v>
      </c>
      <c r="M1181" s="6" t="s">
        <v>67</v>
      </c>
      <c r="N1181" s="6" t="s">
        <v>39</v>
      </c>
      <c r="O1181" s="6" t="s">
        <v>29</v>
      </c>
      <c r="P1181" s="6" t="s">
        <v>30</v>
      </c>
      <c r="Q1181" s="6" t="s">
        <v>85</v>
      </c>
      <c r="R1181" s="6" t="s">
        <v>42</v>
      </c>
      <c r="S1181" s="8" t="s">
        <v>57</v>
      </c>
    </row>
    <row r="1182" spans="1:19" ht="12.75" x14ac:dyDescent="0.2">
      <c r="A1182" s="5">
        <v>45588.380748831019</v>
      </c>
      <c r="B1182" s="6" t="s">
        <v>2378</v>
      </c>
      <c r="C1182" s="7">
        <v>6</v>
      </c>
      <c r="D1182" s="6" t="s">
        <v>2379</v>
      </c>
      <c r="E1182" s="6">
        <v>2200</v>
      </c>
      <c r="F1182" s="6">
        <v>11121</v>
      </c>
      <c r="G1182" s="6" t="s">
        <v>2283</v>
      </c>
      <c r="H1182" s="6" t="s">
        <v>22</v>
      </c>
      <c r="I1182" s="6" t="s">
        <v>36</v>
      </c>
      <c r="J1182" s="6" t="s">
        <v>24</v>
      </c>
      <c r="K1182" s="6" t="s">
        <v>25</v>
      </c>
      <c r="L1182" s="6" t="s">
        <v>48</v>
      </c>
      <c r="M1182" s="6" t="s">
        <v>67</v>
      </c>
      <c r="N1182" s="6" t="s">
        <v>57</v>
      </c>
      <c r="O1182" s="6" t="s">
        <v>40</v>
      </c>
      <c r="P1182" s="6" t="s">
        <v>49</v>
      </c>
      <c r="Q1182" s="6" t="s">
        <v>59</v>
      </c>
      <c r="R1182" s="6" t="s">
        <v>42</v>
      </c>
      <c r="S1182" s="8" t="s">
        <v>43</v>
      </c>
    </row>
    <row r="1183" spans="1:19" ht="12.75" x14ac:dyDescent="0.2">
      <c r="A1183" s="5">
        <v>45588.383694317134</v>
      </c>
      <c r="B1183" s="6" t="s">
        <v>2382</v>
      </c>
      <c r="C1183" s="7">
        <v>1</v>
      </c>
      <c r="D1183" s="6" t="s">
        <v>2383</v>
      </c>
      <c r="E1183" s="6">
        <v>2200</v>
      </c>
      <c r="F1183" s="6">
        <v>26</v>
      </c>
      <c r="G1183" s="6" t="s">
        <v>2283</v>
      </c>
      <c r="H1183" s="6" t="s">
        <v>22</v>
      </c>
      <c r="I1183" s="6" t="s">
        <v>36</v>
      </c>
      <c r="J1183" s="6" t="s">
        <v>93</v>
      </c>
      <c r="K1183" s="6" t="s">
        <v>25</v>
      </c>
      <c r="L1183" s="6" t="s">
        <v>62</v>
      </c>
      <c r="M1183" s="6" t="s">
        <v>56</v>
      </c>
      <c r="N1183" s="6" t="s">
        <v>57</v>
      </c>
      <c r="O1183" s="6" t="s">
        <v>29</v>
      </c>
      <c r="P1183" s="6" t="s">
        <v>30</v>
      </c>
      <c r="Q1183" s="6" t="s">
        <v>50</v>
      </c>
      <c r="R1183" s="6" t="s">
        <v>100</v>
      </c>
      <c r="S1183" s="8" t="s">
        <v>57</v>
      </c>
    </row>
    <row r="1184" spans="1:19" ht="12.75" x14ac:dyDescent="0.2">
      <c r="A1184" s="5">
        <v>45588.40882892361</v>
      </c>
      <c r="B1184" s="6" t="s">
        <v>2391</v>
      </c>
      <c r="C1184" s="7">
        <v>2</v>
      </c>
      <c r="D1184" s="6" t="s">
        <v>2392</v>
      </c>
      <c r="E1184" s="6">
        <v>2200</v>
      </c>
      <c r="F1184" s="6">
        <v>32</v>
      </c>
      <c r="G1184" s="6" t="s">
        <v>2283</v>
      </c>
      <c r="H1184" s="6" t="s">
        <v>22</v>
      </c>
      <c r="I1184" s="6" t="s">
        <v>36</v>
      </c>
      <c r="J1184" s="6" t="s">
        <v>24</v>
      </c>
      <c r="K1184" s="6" t="s">
        <v>73</v>
      </c>
      <c r="L1184" s="6" t="s">
        <v>48</v>
      </c>
      <c r="M1184" s="6" t="s">
        <v>38</v>
      </c>
      <c r="N1184" s="6" t="s">
        <v>57</v>
      </c>
      <c r="O1184" s="6" t="s">
        <v>63</v>
      </c>
      <c r="P1184" s="6" t="s">
        <v>41</v>
      </c>
      <c r="Q1184" s="6" t="s">
        <v>50</v>
      </c>
      <c r="R1184" s="6" t="s">
        <v>100</v>
      </c>
      <c r="S1184" s="8" t="s">
        <v>57</v>
      </c>
    </row>
    <row r="1185" spans="1:19" ht="12.75" x14ac:dyDescent="0.2">
      <c r="A1185" s="5">
        <v>45588.408848680556</v>
      </c>
      <c r="B1185" s="6" t="s">
        <v>2393</v>
      </c>
      <c r="C1185" s="7">
        <v>2</v>
      </c>
      <c r="D1185" s="6" t="s">
        <v>2394</v>
      </c>
      <c r="E1185" s="6">
        <v>2200</v>
      </c>
      <c r="F1185" s="6">
        <v>11130</v>
      </c>
      <c r="G1185" s="6" t="s">
        <v>2283</v>
      </c>
      <c r="H1185" s="6" t="s">
        <v>197</v>
      </c>
      <c r="I1185" s="6" t="s">
        <v>36</v>
      </c>
      <c r="J1185" s="6" t="s">
        <v>24</v>
      </c>
      <c r="K1185" s="6" t="s">
        <v>25</v>
      </c>
      <c r="L1185" s="6" t="s">
        <v>26</v>
      </c>
      <c r="M1185" s="6" t="s">
        <v>27</v>
      </c>
      <c r="N1185" s="6" t="s">
        <v>28</v>
      </c>
      <c r="O1185" s="6" t="s">
        <v>29</v>
      </c>
      <c r="P1185" s="6" t="s">
        <v>58</v>
      </c>
      <c r="Q1185" s="6" t="s">
        <v>59</v>
      </c>
      <c r="R1185" s="6" t="s">
        <v>32</v>
      </c>
      <c r="S1185" s="8" t="s">
        <v>28</v>
      </c>
    </row>
    <row r="1186" spans="1:19" ht="12.75" x14ac:dyDescent="0.2">
      <c r="A1186" s="5">
        <v>45588.409317199075</v>
      </c>
      <c r="B1186" s="6" t="s">
        <v>2395</v>
      </c>
      <c r="C1186" s="7">
        <v>2</v>
      </c>
      <c r="D1186" s="6" t="s">
        <v>2396</v>
      </c>
      <c r="E1186" s="6">
        <v>2200</v>
      </c>
      <c r="F1186" s="6">
        <v>11122</v>
      </c>
      <c r="G1186" s="6" t="s">
        <v>2283</v>
      </c>
      <c r="H1186" s="6" t="s">
        <v>22</v>
      </c>
      <c r="I1186" s="6" t="s">
        <v>36</v>
      </c>
      <c r="J1186" s="6" t="s">
        <v>24</v>
      </c>
      <c r="K1186" s="6" t="s">
        <v>73</v>
      </c>
      <c r="L1186" s="6" t="s">
        <v>48</v>
      </c>
      <c r="M1186" s="6" t="s">
        <v>56</v>
      </c>
      <c r="N1186" s="6" t="s">
        <v>57</v>
      </c>
      <c r="O1186" s="6" t="s">
        <v>40</v>
      </c>
      <c r="P1186" s="6" t="s">
        <v>30</v>
      </c>
      <c r="Q1186" s="6" t="s">
        <v>50</v>
      </c>
      <c r="R1186" s="6" t="s">
        <v>32</v>
      </c>
      <c r="S1186" s="8" t="s">
        <v>28</v>
      </c>
    </row>
    <row r="1187" spans="1:19" ht="12.75" x14ac:dyDescent="0.2">
      <c r="A1187" s="5">
        <v>45588.613512754629</v>
      </c>
      <c r="B1187" s="6" t="s">
        <v>2490</v>
      </c>
      <c r="C1187" s="7">
        <v>1</v>
      </c>
      <c r="D1187" s="6" t="s">
        <v>2491</v>
      </c>
      <c r="E1187" s="6">
        <v>2200</v>
      </c>
      <c r="F1187" s="6">
        <v>29</v>
      </c>
      <c r="G1187" s="6" t="s">
        <v>2283</v>
      </c>
      <c r="H1187" s="6" t="s">
        <v>22</v>
      </c>
      <c r="I1187" s="6" t="s">
        <v>36</v>
      </c>
      <c r="J1187" s="6" t="s">
        <v>53</v>
      </c>
      <c r="K1187" s="6" t="s">
        <v>117</v>
      </c>
      <c r="L1187" s="6" t="s">
        <v>62</v>
      </c>
      <c r="M1187" s="6" t="s">
        <v>27</v>
      </c>
      <c r="N1187" s="6" t="s">
        <v>39</v>
      </c>
      <c r="O1187" s="6" t="s">
        <v>29</v>
      </c>
      <c r="P1187" s="6" t="s">
        <v>41</v>
      </c>
      <c r="Q1187" s="6" t="s">
        <v>59</v>
      </c>
      <c r="R1187" s="6" t="s">
        <v>100</v>
      </c>
      <c r="S1187" s="8" t="s">
        <v>28</v>
      </c>
    </row>
    <row r="1188" spans="1:19" ht="12.75" x14ac:dyDescent="0.2">
      <c r="A1188" s="5">
        <v>45586.50302290509</v>
      </c>
      <c r="B1188" s="6" t="s">
        <v>735</v>
      </c>
      <c r="C1188" s="7">
        <v>5</v>
      </c>
      <c r="D1188" s="6" t="s">
        <v>736</v>
      </c>
      <c r="E1188" s="6">
        <v>1132</v>
      </c>
      <c r="F1188" s="6">
        <v>26</v>
      </c>
      <c r="G1188" s="6" t="s">
        <v>737</v>
      </c>
      <c r="H1188" s="6" t="s">
        <v>22</v>
      </c>
      <c r="I1188" s="6" t="s">
        <v>36</v>
      </c>
      <c r="J1188" s="6" t="s">
        <v>24</v>
      </c>
      <c r="K1188" s="6" t="s">
        <v>25</v>
      </c>
      <c r="L1188" s="6" t="s">
        <v>62</v>
      </c>
      <c r="M1188" s="6" t="s">
        <v>67</v>
      </c>
      <c r="N1188" s="6" t="s">
        <v>57</v>
      </c>
      <c r="O1188" s="6" t="s">
        <v>29</v>
      </c>
      <c r="P1188" s="6" t="s">
        <v>49</v>
      </c>
      <c r="Q1188" s="6" t="s">
        <v>31</v>
      </c>
      <c r="R1188" s="6" t="s">
        <v>42</v>
      </c>
      <c r="S1188" s="8" t="s">
        <v>28</v>
      </c>
    </row>
    <row r="1189" spans="1:19" ht="12.75" x14ac:dyDescent="0.2">
      <c r="A1189" s="5">
        <v>45586.505390972219</v>
      </c>
      <c r="B1189" s="6" t="s">
        <v>750</v>
      </c>
      <c r="C1189" s="7">
        <v>1</v>
      </c>
      <c r="D1189" s="6" t="s">
        <v>751</v>
      </c>
      <c r="E1189" s="6">
        <v>1132</v>
      </c>
      <c r="F1189" s="9" t="s">
        <v>505</v>
      </c>
      <c r="G1189" s="6" t="s">
        <v>737</v>
      </c>
      <c r="H1189" s="6" t="s">
        <v>22</v>
      </c>
      <c r="I1189" s="6" t="s">
        <v>36</v>
      </c>
      <c r="J1189" s="6" t="s">
        <v>24</v>
      </c>
      <c r="K1189" s="6" t="s">
        <v>73</v>
      </c>
      <c r="L1189" s="6" t="s">
        <v>48</v>
      </c>
      <c r="M1189" s="6" t="s">
        <v>67</v>
      </c>
      <c r="N1189" s="6" t="s">
        <v>28</v>
      </c>
      <c r="O1189" s="6" t="s">
        <v>99</v>
      </c>
      <c r="P1189" s="6" t="s">
        <v>58</v>
      </c>
      <c r="Q1189" s="6" t="s">
        <v>59</v>
      </c>
      <c r="R1189" s="6" t="s">
        <v>82</v>
      </c>
      <c r="S1189" s="8" t="s">
        <v>57</v>
      </c>
    </row>
    <row r="1190" spans="1:19" ht="12.75" x14ac:dyDescent="0.2">
      <c r="A1190" s="5">
        <v>45586.505562442129</v>
      </c>
      <c r="B1190" s="6" t="s">
        <v>752</v>
      </c>
      <c r="C1190" s="7">
        <v>1</v>
      </c>
      <c r="D1190" s="6" t="s">
        <v>753</v>
      </c>
      <c r="E1190" s="6">
        <v>1132</v>
      </c>
      <c r="F1190" s="6">
        <v>20</v>
      </c>
      <c r="G1190" s="6" t="s">
        <v>737</v>
      </c>
      <c r="H1190" s="6" t="s">
        <v>22</v>
      </c>
      <c r="I1190" s="6" t="s">
        <v>36</v>
      </c>
      <c r="J1190" s="6" t="s">
        <v>24</v>
      </c>
      <c r="K1190" s="6" t="s">
        <v>73</v>
      </c>
      <c r="L1190" s="6" t="s">
        <v>48</v>
      </c>
      <c r="M1190" s="6" t="s">
        <v>67</v>
      </c>
      <c r="N1190" s="6" t="s">
        <v>57</v>
      </c>
      <c r="O1190" s="6" t="s">
        <v>99</v>
      </c>
      <c r="P1190" s="6" t="s">
        <v>30</v>
      </c>
      <c r="Q1190" s="6" t="s">
        <v>85</v>
      </c>
      <c r="R1190" s="6" t="s">
        <v>82</v>
      </c>
      <c r="S1190" s="8" t="s">
        <v>57</v>
      </c>
    </row>
    <row r="1191" spans="1:19" ht="12.75" x14ac:dyDescent="0.2">
      <c r="A1191" s="5">
        <v>45586.512183217594</v>
      </c>
      <c r="B1191" s="6" t="s">
        <v>821</v>
      </c>
      <c r="C1191" s="7">
        <v>7</v>
      </c>
      <c r="D1191" s="6" t="s">
        <v>822</v>
      </c>
      <c r="E1191" s="6">
        <v>1132</v>
      </c>
      <c r="F1191" s="6">
        <v>11122</v>
      </c>
      <c r="G1191" s="6" t="s">
        <v>737</v>
      </c>
      <c r="H1191" s="6" t="s">
        <v>22</v>
      </c>
      <c r="I1191" s="6" t="s">
        <v>36</v>
      </c>
      <c r="J1191" s="6" t="s">
        <v>24</v>
      </c>
      <c r="K1191" s="6" t="s">
        <v>25</v>
      </c>
      <c r="L1191" s="6" t="s">
        <v>37</v>
      </c>
      <c r="M1191" s="6" t="s">
        <v>38</v>
      </c>
      <c r="N1191" s="6" t="s">
        <v>57</v>
      </c>
      <c r="O1191" s="6" t="s">
        <v>40</v>
      </c>
      <c r="P1191" s="6" t="s">
        <v>49</v>
      </c>
      <c r="Q1191" s="6" t="s">
        <v>59</v>
      </c>
      <c r="R1191" s="6" t="s">
        <v>42</v>
      </c>
      <c r="S1191" s="8" t="s">
        <v>28</v>
      </c>
    </row>
    <row r="1192" spans="1:19" ht="12.75" x14ac:dyDescent="0.2">
      <c r="A1192" s="5">
        <v>45586.512335115738</v>
      </c>
      <c r="B1192" s="6" t="s">
        <v>825</v>
      </c>
      <c r="C1192" s="7">
        <v>2</v>
      </c>
      <c r="D1192" s="6" t="s">
        <v>826</v>
      </c>
      <c r="E1192" s="6">
        <v>1132</v>
      </c>
      <c r="F1192" s="6">
        <v>34</v>
      </c>
      <c r="G1192" s="6" t="s">
        <v>737</v>
      </c>
      <c r="H1192" s="6" t="s">
        <v>22</v>
      </c>
      <c r="I1192" s="6" t="s">
        <v>36</v>
      </c>
      <c r="J1192" s="6" t="s">
        <v>24</v>
      </c>
      <c r="K1192" s="6" t="s">
        <v>25</v>
      </c>
      <c r="L1192" s="6" t="s">
        <v>48</v>
      </c>
      <c r="M1192" s="6" t="s">
        <v>56</v>
      </c>
      <c r="N1192" s="6" t="s">
        <v>28</v>
      </c>
      <c r="O1192" s="6" t="s">
        <v>29</v>
      </c>
      <c r="P1192" s="6" t="s">
        <v>41</v>
      </c>
      <c r="Q1192" s="6" t="s">
        <v>50</v>
      </c>
      <c r="R1192" s="6" t="s">
        <v>32</v>
      </c>
      <c r="S1192" s="8" t="s">
        <v>57</v>
      </c>
    </row>
    <row r="1193" spans="1:19" ht="12.75" x14ac:dyDescent="0.2">
      <c r="A1193" s="5">
        <v>45586.515151458334</v>
      </c>
      <c r="B1193" s="6" t="s">
        <v>845</v>
      </c>
      <c r="C1193" s="7">
        <v>4</v>
      </c>
      <c r="D1193" s="6" t="s">
        <v>846</v>
      </c>
      <c r="E1193" s="6">
        <v>1132</v>
      </c>
      <c r="F1193" s="6">
        <v>27</v>
      </c>
      <c r="G1193" s="6" t="s">
        <v>737</v>
      </c>
      <c r="H1193" s="6" t="s">
        <v>22</v>
      </c>
      <c r="I1193" s="6" t="s">
        <v>36</v>
      </c>
      <c r="J1193" s="6" t="s">
        <v>24</v>
      </c>
      <c r="K1193" s="6" t="s">
        <v>25</v>
      </c>
      <c r="L1193" s="6" t="s">
        <v>26</v>
      </c>
      <c r="M1193" s="6" t="s">
        <v>38</v>
      </c>
      <c r="N1193" s="6" t="s">
        <v>28</v>
      </c>
      <c r="O1193" s="6" t="s">
        <v>29</v>
      </c>
      <c r="P1193" s="6" t="s">
        <v>41</v>
      </c>
      <c r="Q1193" s="6" t="s">
        <v>31</v>
      </c>
      <c r="R1193" s="6" t="s">
        <v>32</v>
      </c>
      <c r="S1193" s="8" t="s">
        <v>28</v>
      </c>
    </row>
    <row r="1194" spans="1:19" ht="12.75" x14ac:dyDescent="0.2">
      <c r="A1194" s="5">
        <v>45586.515183738426</v>
      </c>
      <c r="B1194" s="6" t="s">
        <v>847</v>
      </c>
      <c r="C1194" s="7">
        <v>4</v>
      </c>
      <c r="D1194" s="6" t="s">
        <v>848</v>
      </c>
      <c r="E1194" s="6">
        <v>1132</v>
      </c>
      <c r="F1194" s="6">
        <v>24</v>
      </c>
      <c r="G1194" s="6" t="s">
        <v>737</v>
      </c>
      <c r="H1194" s="6" t="s">
        <v>22</v>
      </c>
      <c r="I1194" s="6" t="s">
        <v>36</v>
      </c>
      <c r="J1194" s="6" t="s">
        <v>24</v>
      </c>
      <c r="K1194" s="6" t="s">
        <v>25</v>
      </c>
      <c r="L1194" s="6" t="s">
        <v>26</v>
      </c>
      <c r="M1194" s="6" t="s">
        <v>38</v>
      </c>
      <c r="N1194" s="6" t="s">
        <v>28</v>
      </c>
      <c r="O1194" s="6" t="s">
        <v>29</v>
      </c>
      <c r="P1194" s="6" t="s">
        <v>49</v>
      </c>
      <c r="Q1194" s="6" t="s">
        <v>50</v>
      </c>
      <c r="R1194" s="6" t="s">
        <v>82</v>
      </c>
      <c r="S1194" s="8" t="s">
        <v>57</v>
      </c>
    </row>
    <row r="1195" spans="1:19" ht="12.75" x14ac:dyDescent="0.2">
      <c r="A1195" s="5">
        <v>45586.515540208333</v>
      </c>
      <c r="B1195" s="6" t="s">
        <v>849</v>
      </c>
      <c r="C1195" s="7">
        <v>3</v>
      </c>
      <c r="D1195" s="6" t="s">
        <v>850</v>
      </c>
      <c r="E1195" s="6">
        <v>1132</v>
      </c>
      <c r="F1195" s="6">
        <v>11107</v>
      </c>
      <c r="G1195" s="6" t="s">
        <v>737</v>
      </c>
      <c r="H1195" s="6" t="s">
        <v>22</v>
      </c>
      <c r="I1195" s="6" t="s">
        <v>36</v>
      </c>
      <c r="J1195" s="6" t="s">
        <v>53</v>
      </c>
      <c r="K1195" s="6" t="s">
        <v>25</v>
      </c>
      <c r="L1195" s="6" t="s">
        <v>62</v>
      </c>
      <c r="M1195" s="6" t="s">
        <v>56</v>
      </c>
      <c r="N1195" s="6" t="s">
        <v>28</v>
      </c>
      <c r="O1195" s="6" t="s">
        <v>40</v>
      </c>
      <c r="P1195" s="6" t="s">
        <v>58</v>
      </c>
      <c r="Q1195" s="6" t="s">
        <v>59</v>
      </c>
      <c r="R1195" s="6" t="s">
        <v>42</v>
      </c>
      <c r="S1195" s="8" t="s">
        <v>28</v>
      </c>
    </row>
    <row r="1196" spans="1:19" ht="12.75" x14ac:dyDescent="0.2">
      <c r="A1196" s="5">
        <v>45586.515572615739</v>
      </c>
      <c r="B1196" s="6" t="s">
        <v>851</v>
      </c>
      <c r="C1196" s="7">
        <v>3</v>
      </c>
      <c r="D1196" s="6" t="s">
        <v>852</v>
      </c>
      <c r="E1196" s="6">
        <v>11232</v>
      </c>
      <c r="F1196" s="6">
        <v>11119</v>
      </c>
      <c r="G1196" s="6" t="s">
        <v>737</v>
      </c>
      <c r="H1196" s="6" t="s">
        <v>22</v>
      </c>
      <c r="I1196" s="6" t="s">
        <v>36</v>
      </c>
      <c r="J1196" s="6" t="s">
        <v>93</v>
      </c>
      <c r="K1196" s="6" t="s">
        <v>25</v>
      </c>
      <c r="L1196" s="6" t="s">
        <v>48</v>
      </c>
      <c r="M1196" s="6" t="s">
        <v>56</v>
      </c>
      <c r="N1196" s="6" t="s">
        <v>28</v>
      </c>
      <c r="O1196" s="6" t="s">
        <v>40</v>
      </c>
      <c r="P1196" s="6" t="s">
        <v>58</v>
      </c>
      <c r="Q1196" s="6" t="s">
        <v>59</v>
      </c>
      <c r="R1196" s="6" t="s">
        <v>42</v>
      </c>
      <c r="S1196" s="8" t="s">
        <v>28</v>
      </c>
    </row>
    <row r="1197" spans="1:19" ht="12.75" x14ac:dyDescent="0.2">
      <c r="A1197" s="5">
        <v>45586.515624270833</v>
      </c>
      <c r="B1197" s="6" t="s">
        <v>853</v>
      </c>
      <c r="C1197" s="7">
        <v>3</v>
      </c>
      <c r="D1197" s="6" t="s">
        <v>854</v>
      </c>
      <c r="E1197" s="6">
        <v>1132</v>
      </c>
      <c r="F1197" s="6">
        <v>11105</v>
      </c>
      <c r="G1197" s="6" t="s">
        <v>737</v>
      </c>
      <c r="H1197" s="6" t="s">
        <v>22</v>
      </c>
      <c r="I1197" s="6" t="s">
        <v>36</v>
      </c>
      <c r="J1197" s="6" t="s">
        <v>93</v>
      </c>
      <c r="K1197" s="6" t="s">
        <v>25</v>
      </c>
      <c r="L1197" s="6" t="s">
        <v>62</v>
      </c>
      <c r="M1197" s="6" t="s">
        <v>56</v>
      </c>
      <c r="N1197" s="6" t="s">
        <v>28</v>
      </c>
      <c r="O1197" s="6" t="s">
        <v>40</v>
      </c>
      <c r="P1197" s="6" t="s">
        <v>58</v>
      </c>
      <c r="Q1197" s="6" t="s">
        <v>59</v>
      </c>
      <c r="R1197" s="6" t="s">
        <v>42</v>
      </c>
      <c r="S1197" s="8" t="s">
        <v>28</v>
      </c>
    </row>
    <row r="1198" spans="1:19" ht="12.75" x14ac:dyDescent="0.2">
      <c r="A1198" s="5">
        <v>45586.516793564813</v>
      </c>
      <c r="B1198" s="6" t="s">
        <v>870</v>
      </c>
      <c r="C1198" s="7">
        <v>2</v>
      </c>
      <c r="D1198" s="6" t="s">
        <v>871</v>
      </c>
      <c r="E1198" s="6">
        <v>1132</v>
      </c>
      <c r="F1198" s="6">
        <v>11114</v>
      </c>
      <c r="G1198" s="6" t="s">
        <v>737</v>
      </c>
      <c r="H1198" s="6" t="s">
        <v>22</v>
      </c>
      <c r="I1198" s="6" t="s">
        <v>36</v>
      </c>
      <c r="J1198" s="6" t="s">
        <v>93</v>
      </c>
      <c r="K1198" s="6" t="s">
        <v>25</v>
      </c>
      <c r="L1198" s="6" t="s">
        <v>62</v>
      </c>
      <c r="M1198" s="6" t="s">
        <v>56</v>
      </c>
      <c r="N1198" s="6" t="s">
        <v>28</v>
      </c>
      <c r="O1198" s="6" t="s">
        <v>40</v>
      </c>
      <c r="P1198" s="6" t="s">
        <v>58</v>
      </c>
      <c r="Q1198" s="6" t="s">
        <v>59</v>
      </c>
      <c r="R1198" s="6" t="s">
        <v>82</v>
      </c>
      <c r="S1198" s="8" t="s">
        <v>28</v>
      </c>
    </row>
    <row r="1199" spans="1:19" ht="12.75" x14ac:dyDescent="0.2">
      <c r="A1199" s="5">
        <v>45586.52007273148</v>
      </c>
      <c r="B1199" s="6" t="s">
        <v>880</v>
      </c>
      <c r="C1199" s="7">
        <v>2</v>
      </c>
      <c r="D1199" s="6" t="s">
        <v>881</v>
      </c>
      <c r="E1199" s="6">
        <v>1132</v>
      </c>
      <c r="F1199" s="6">
        <v>11103</v>
      </c>
      <c r="G1199" s="6" t="s">
        <v>737</v>
      </c>
      <c r="H1199" s="6" t="s">
        <v>22</v>
      </c>
      <c r="I1199" s="6" t="s">
        <v>36</v>
      </c>
      <c r="J1199" s="6" t="s">
        <v>24</v>
      </c>
      <c r="K1199" s="6" t="s">
        <v>47</v>
      </c>
      <c r="L1199" s="6" t="s">
        <v>48</v>
      </c>
      <c r="M1199" s="6" t="s">
        <v>27</v>
      </c>
      <c r="N1199" s="6" t="s">
        <v>43</v>
      </c>
      <c r="O1199" s="6" t="s">
        <v>40</v>
      </c>
      <c r="P1199" s="6" t="s">
        <v>58</v>
      </c>
      <c r="Q1199" s="6" t="s">
        <v>50</v>
      </c>
      <c r="R1199" s="6" t="s">
        <v>32</v>
      </c>
      <c r="S1199" s="8" t="s">
        <v>39</v>
      </c>
    </row>
    <row r="1200" spans="1:19" ht="12.75" x14ac:dyDescent="0.2">
      <c r="A1200" s="5">
        <v>45586.520304155092</v>
      </c>
      <c r="B1200" s="6" t="s">
        <v>890</v>
      </c>
      <c r="C1200" s="7">
        <v>0</v>
      </c>
      <c r="D1200" s="6" t="s">
        <v>891</v>
      </c>
      <c r="E1200" s="6">
        <v>1132</v>
      </c>
      <c r="F1200" s="6">
        <v>11128</v>
      </c>
      <c r="G1200" s="6" t="s">
        <v>737</v>
      </c>
      <c r="H1200" s="6" t="s">
        <v>22</v>
      </c>
      <c r="I1200" s="6" t="s">
        <v>36</v>
      </c>
      <c r="J1200" s="6" t="s">
        <v>93</v>
      </c>
      <c r="K1200" s="6" t="s">
        <v>73</v>
      </c>
      <c r="L1200" s="6" t="s">
        <v>48</v>
      </c>
      <c r="M1200" s="6" t="s">
        <v>67</v>
      </c>
      <c r="N1200" s="6" t="s">
        <v>57</v>
      </c>
      <c r="O1200" s="6" t="s">
        <v>29</v>
      </c>
      <c r="P1200" s="6" t="s">
        <v>58</v>
      </c>
      <c r="Q1200" s="6" t="s">
        <v>85</v>
      </c>
      <c r="R1200" s="6" t="s">
        <v>82</v>
      </c>
      <c r="S1200" s="8" t="s">
        <v>57</v>
      </c>
    </row>
    <row r="1201" spans="1:19" ht="12.75" x14ac:dyDescent="0.2">
      <c r="A1201" s="5">
        <v>45586.523729143519</v>
      </c>
      <c r="B1201" s="6" t="s">
        <v>902</v>
      </c>
      <c r="C1201" s="7">
        <v>2</v>
      </c>
      <c r="D1201" s="6" t="s">
        <v>903</v>
      </c>
      <c r="E1201" s="6">
        <v>1132</v>
      </c>
      <c r="F1201" s="6">
        <v>11116</v>
      </c>
      <c r="G1201" s="6" t="s">
        <v>737</v>
      </c>
      <c r="H1201" s="6" t="s">
        <v>22</v>
      </c>
      <c r="I1201" s="6" t="s">
        <v>36</v>
      </c>
      <c r="J1201" s="6" t="s">
        <v>24</v>
      </c>
      <c r="K1201" s="6" t="s">
        <v>25</v>
      </c>
      <c r="L1201" s="6" t="s">
        <v>26</v>
      </c>
      <c r="M1201" s="6" t="s">
        <v>56</v>
      </c>
      <c r="N1201" s="6" t="s">
        <v>57</v>
      </c>
      <c r="O1201" s="6" t="s">
        <v>63</v>
      </c>
      <c r="P1201" s="6" t="s">
        <v>41</v>
      </c>
      <c r="Q1201" s="6" t="s">
        <v>59</v>
      </c>
      <c r="R1201" s="6" t="s">
        <v>82</v>
      </c>
      <c r="S1201" s="8" t="s">
        <v>28</v>
      </c>
    </row>
    <row r="1202" spans="1:19" ht="12.75" x14ac:dyDescent="0.2">
      <c r="A1202" s="5">
        <v>45586.526129803242</v>
      </c>
      <c r="B1202" s="6" t="s">
        <v>931</v>
      </c>
      <c r="C1202" s="7">
        <v>2</v>
      </c>
      <c r="D1202" s="6" t="s">
        <v>932</v>
      </c>
      <c r="E1202" s="6">
        <v>1132</v>
      </c>
      <c r="F1202" s="6">
        <v>15</v>
      </c>
      <c r="G1202" s="6" t="s">
        <v>737</v>
      </c>
      <c r="H1202" s="6" t="s">
        <v>22</v>
      </c>
      <c r="I1202" s="6" t="s">
        <v>36</v>
      </c>
      <c r="J1202" s="6" t="s">
        <v>93</v>
      </c>
      <c r="K1202" s="6" t="s">
        <v>25</v>
      </c>
      <c r="L1202" s="6" t="s">
        <v>62</v>
      </c>
      <c r="M1202" s="6" t="s">
        <v>56</v>
      </c>
      <c r="N1202" s="6" t="s">
        <v>39</v>
      </c>
      <c r="O1202" s="6" t="s">
        <v>99</v>
      </c>
      <c r="P1202" s="6" t="s">
        <v>41</v>
      </c>
      <c r="Q1202" s="6" t="s">
        <v>50</v>
      </c>
      <c r="R1202" s="6" t="s">
        <v>100</v>
      </c>
      <c r="S1202" s="8" t="s">
        <v>28</v>
      </c>
    </row>
    <row r="1203" spans="1:19" ht="12.75" x14ac:dyDescent="0.2">
      <c r="A1203" s="5">
        <v>45586.530652719906</v>
      </c>
      <c r="B1203" s="6" t="s">
        <v>978</v>
      </c>
      <c r="C1203" s="7">
        <v>1</v>
      </c>
      <c r="D1203" s="6" t="s">
        <v>979</v>
      </c>
      <c r="E1203" s="6">
        <v>1132</v>
      </c>
      <c r="F1203" s="6">
        <v>24</v>
      </c>
      <c r="G1203" s="6" t="s">
        <v>737</v>
      </c>
      <c r="H1203" s="6" t="s">
        <v>197</v>
      </c>
      <c r="I1203" s="6" t="s">
        <v>36</v>
      </c>
      <c r="J1203" s="6" t="s">
        <v>93</v>
      </c>
      <c r="K1203" s="6" t="s">
        <v>47</v>
      </c>
      <c r="L1203" s="6" t="s">
        <v>26</v>
      </c>
      <c r="M1203" s="6" t="s">
        <v>27</v>
      </c>
      <c r="N1203" s="6" t="s">
        <v>28</v>
      </c>
      <c r="O1203" s="6" t="s">
        <v>29</v>
      </c>
      <c r="P1203" s="6" t="s">
        <v>41</v>
      </c>
      <c r="Q1203" s="6" t="s">
        <v>31</v>
      </c>
      <c r="R1203" s="6" t="s">
        <v>100</v>
      </c>
      <c r="S1203" s="8" t="s">
        <v>28</v>
      </c>
    </row>
    <row r="1204" spans="1:19" ht="12.75" x14ac:dyDescent="0.2">
      <c r="A1204" s="5">
        <v>45586.531004421297</v>
      </c>
      <c r="B1204" s="6" t="s">
        <v>984</v>
      </c>
      <c r="C1204" s="7">
        <v>4</v>
      </c>
      <c r="D1204" s="6" t="s">
        <v>985</v>
      </c>
      <c r="E1204" s="6">
        <v>1132</v>
      </c>
      <c r="F1204" s="6">
        <v>11133</v>
      </c>
      <c r="G1204" s="6" t="s">
        <v>737</v>
      </c>
      <c r="H1204" s="6" t="s">
        <v>22</v>
      </c>
      <c r="I1204" s="6" t="s">
        <v>36</v>
      </c>
      <c r="J1204" s="6" t="s">
        <v>81</v>
      </c>
      <c r="K1204" s="6" t="s">
        <v>25</v>
      </c>
      <c r="L1204" s="6" t="s">
        <v>26</v>
      </c>
      <c r="M1204" s="6" t="s">
        <v>38</v>
      </c>
      <c r="N1204" s="6" t="s">
        <v>39</v>
      </c>
      <c r="O1204" s="6" t="s">
        <v>40</v>
      </c>
      <c r="P1204" s="6" t="s">
        <v>41</v>
      </c>
      <c r="Q1204" s="6" t="s">
        <v>59</v>
      </c>
      <c r="R1204" s="6" t="s">
        <v>32</v>
      </c>
      <c r="S1204" s="8" t="s">
        <v>57</v>
      </c>
    </row>
    <row r="1205" spans="1:19" ht="12.75" x14ac:dyDescent="0.2">
      <c r="A1205" s="5">
        <v>45586.531249733795</v>
      </c>
      <c r="B1205" s="6" t="s">
        <v>990</v>
      </c>
      <c r="C1205" s="7">
        <v>4</v>
      </c>
      <c r="D1205" s="6" t="s">
        <v>991</v>
      </c>
      <c r="E1205" s="6">
        <v>1132</v>
      </c>
      <c r="F1205" s="9" t="s">
        <v>248</v>
      </c>
      <c r="G1205" s="6" t="s">
        <v>737</v>
      </c>
      <c r="H1205" s="6" t="s">
        <v>22</v>
      </c>
      <c r="I1205" s="6" t="s">
        <v>36</v>
      </c>
      <c r="J1205" s="6" t="s">
        <v>24</v>
      </c>
      <c r="K1205" s="6" t="s">
        <v>25</v>
      </c>
      <c r="L1205" s="6" t="s">
        <v>26</v>
      </c>
      <c r="M1205" s="6" t="s">
        <v>56</v>
      </c>
      <c r="N1205" s="6" t="s">
        <v>39</v>
      </c>
      <c r="O1205" s="6" t="s">
        <v>40</v>
      </c>
      <c r="P1205" s="6" t="s">
        <v>41</v>
      </c>
      <c r="Q1205" s="6" t="s">
        <v>50</v>
      </c>
      <c r="R1205" s="6" t="s">
        <v>100</v>
      </c>
      <c r="S1205" s="8" t="s">
        <v>57</v>
      </c>
    </row>
    <row r="1206" spans="1:19" ht="12.75" x14ac:dyDescent="0.2">
      <c r="A1206" s="5">
        <v>45586.53126304398</v>
      </c>
      <c r="B1206" s="6" t="s">
        <v>992</v>
      </c>
      <c r="C1206" s="7">
        <v>2</v>
      </c>
      <c r="D1206" s="6" t="s">
        <v>993</v>
      </c>
      <c r="E1206" s="6">
        <v>1132</v>
      </c>
      <c r="F1206" s="6">
        <v>13</v>
      </c>
      <c r="G1206" s="6" t="s">
        <v>737</v>
      </c>
      <c r="H1206" s="6" t="s">
        <v>22</v>
      </c>
      <c r="I1206" s="6" t="s">
        <v>36</v>
      </c>
      <c r="J1206" s="6" t="s">
        <v>24</v>
      </c>
      <c r="K1206" s="6" t="s">
        <v>47</v>
      </c>
      <c r="L1206" s="6" t="s">
        <v>62</v>
      </c>
      <c r="M1206" s="6" t="s">
        <v>56</v>
      </c>
      <c r="N1206" s="6" t="s">
        <v>39</v>
      </c>
      <c r="O1206" s="6" t="s">
        <v>29</v>
      </c>
      <c r="P1206" s="6" t="s">
        <v>41</v>
      </c>
      <c r="Q1206" s="6" t="s">
        <v>85</v>
      </c>
      <c r="R1206" s="6" t="s">
        <v>32</v>
      </c>
      <c r="S1206" s="8" t="s">
        <v>28</v>
      </c>
    </row>
    <row r="1207" spans="1:19" ht="12.75" x14ac:dyDescent="0.2">
      <c r="A1207" s="5">
        <v>45586.5344253125</v>
      </c>
      <c r="B1207" s="6" t="s">
        <v>1028</v>
      </c>
      <c r="C1207" s="7">
        <v>2</v>
      </c>
      <c r="D1207" s="6" t="s">
        <v>1029</v>
      </c>
      <c r="E1207" s="6">
        <v>1132</v>
      </c>
      <c r="F1207" s="6">
        <v>11111</v>
      </c>
      <c r="G1207" s="6" t="s">
        <v>737</v>
      </c>
      <c r="H1207" s="6" t="s">
        <v>22</v>
      </c>
      <c r="I1207" s="6" t="s">
        <v>36</v>
      </c>
      <c r="J1207" s="6" t="s">
        <v>53</v>
      </c>
      <c r="K1207" s="6" t="s">
        <v>25</v>
      </c>
      <c r="L1207" s="6" t="s">
        <v>48</v>
      </c>
      <c r="M1207" s="6" t="s">
        <v>27</v>
      </c>
      <c r="N1207" s="6" t="s">
        <v>28</v>
      </c>
      <c r="O1207" s="6" t="s">
        <v>63</v>
      </c>
      <c r="P1207" s="6" t="s">
        <v>30</v>
      </c>
      <c r="Q1207" s="6" t="s">
        <v>50</v>
      </c>
      <c r="R1207" s="6" t="s">
        <v>42</v>
      </c>
      <c r="S1207" s="8" t="s">
        <v>57</v>
      </c>
    </row>
    <row r="1208" spans="1:19" ht="12.75" x14ac:dyDescent="0.2">
      <c r="A1208" s="5">
        <v>45586.534487164347</v>
      </c>
      <c r="B1208" s="6" t="s">
        <v>1030</v>
      </c>
      <c r="C1208" s="7">
        <v>2</v>
      </c>
      <c r="D1208" s="6" t="s">
        <v>1031</v>
      </c>
      <c r="E1208" s="6">
        <v>1132</v>
      </c>
      <c r="F1208" s="6">
        <v>18</v>
      </c>
      <c r="G1208" s="6" t="s">
        <v>737</v>
      </c>
      <c r="H1208" s="6" t="s">
        <v>22</v>
      </c>
      <c r="I1208" s="6" t="s">
        <v>36</v>
      </c>
      <c r="J1208" s="6" t="s">
        <v>24</v>
      </c>
      <c r="K1208" s="6" t="s">
        <v>73</v>
      </c>
      <c r="L1208" s="6" t="s">
        <v>26</v>
      </c>
      <c r="M1208" s="6" t="s">
        <v>56</v>
      </c>
      <c r="N1208" s="6" t="s">
        <v>57</v>
      </c>
      <c r="O1208" s="6" t="s">
        <v>63</v>
      </c>
      <c r="P1208" s="6" t="s">
        <v>58</v>
      </c>
      <c r="Q1208" s="6" t="s">
        <v>50</v>
      </c>
      <c r="R1208" s="6" t="s">
        <v>42</v>
      </c>
      <c r="S1208" s="8" t="s">
        <v>57</v>
      </c>
    </row>
    <row r="1209" spans="1:19" ht="12.75" x14ac:dyDescent="0.2">
      <c r="A1209" s="5">
        <v>45586.535454525467</v>
      </c>
      <c r="B1209" s="6" t="s">
        <v>1048</v>
      </c>
      <c r="C1209" s="7">
        <v>3</v>
      </c>
      <c r="D1209" s="6" t="s">
        <v>1049</v>
      </c>
      <c r="E1209" s="6">
        <v>1132</v>
      </c>
      <c r="F1209" s="9" t="s">
        <v>1050</v>
      </c>
      <c r="G1209" s="6" t="s">
        <v>737</v>
      </c>
      <c r="H1209" s="6" t="s">
        <v>22</v>
      </c>
      <c r="I1209" s="6" t="s">
        <v>36</v>
      </c>
      <c r="J1209" s="6" t="s">
        <v>24</v>
      </c>
      <c r="K1209" s="6" t="s">
        <v>25</v>
      </c>
      <c r="L1209" s="6" t="s">
        <v>48</v>
      </c>
      <c r="M1209" s="6" t="s">
        <v>56</v>
      </c>
      <c r="N1209" s="6" t="s">
        <v>28</v>
      </c>
      <c r="O1209" s="6" t="s">
        <v>99</v>
      </c>
      <c r="P1209" s="6" t="s">
        <v>58</v>
      </c>
      <c r="Q1209" s="6" t="s">
        <v>31</v>
      </c>
      <c r="R1209" s="6" t="s">
        <v>100</v>
      </c>
      <c r="S1209" s="8" t="s">
        <v>28</v>
      </c>
    </row>
    <row r="1210" spans="1:19" ht="12.75" x14ac:dyDescent="0.2">
      <c r="A1210" s="5">
        <v>45586.535734999998</v>
      </c>
      <c r="B1210" s="6" t="s">
        <v>1055</v>
      </c>
      <c r="C1210" s="7">
        <v>4</v>
      </c>
      <c r="D1210" s="6" t="s">
        <v>1056</v>
      </c>
      <c r="E1210" s="6">
        <v>1132</v>
      </c>
      <c r="F1210" s="9" t="s">
        <v>107</v>
      </c>
      <c r="G1210" s="6" t="s">
        <v>737</v>
      </c>
      <c r="H1210" s="6" t="s">
        <v>22</v>
      </c>
      <c r="I1210" s="6" t="s">
        <v>36</v>
      </c>
      <c r="J1210" s="6" t="s">
        <v>24</v>
      </c>
      <c r="K1210" s="6" t="s">
        <v>25</v>
      </c>
      <c r="L1210" s="6" t="s">
        <v>62</v>
      </c>
      <c r="M1210" s="6" t="s">
        <v>67</v>
      </c>
      <c r="N1210" s="6" t="s">
        <v>43</v>
      </c>
      <c r="O1210" s="6" t="s">
        <v>40</v>
      </c>
      <c r="P1210" s="6" t="s">
        <v>30</v>
      </c>
      <c r="Q1210" s="6" t="s">
        <v>31</v>
      </c>
      <c r="R1210" s="6" t="s">
        <v>82</v>
      </c>
      <c r="S1210" s="8" t="s">
        <v>57</v>
      </c>
    </row>
    <row r="1211" spans="1:19" ht="12.75" x14ac:dyDescent="0.2">
      <c r="A1211" s="5">
        <v>45586.538545243056</v>
      </c>
      <c r="B1211" s="6" t="s">
        <v>1065</v>
      </c>
      <c r="C1211" s="7">
        <v>3</v>
      </c>
      <c r="D1211" s="6" t="s">
        <v>1066</v>
      </c>
      <c r="E1211" s="6">
        <v>1132</v>
      </c>
      <c r="F1211" s="6">
        <v>10</v>
      </c>
      <c r="G1211" s="6" t="s">
        <v>737</v>
      </c>
      <c r="H1211" s="6" t="s">
        <v>22</v>
      </c>
      <c r="I1211" s="6" t="s">
        <v>36</v>
      </c>
      <c r="J1211" s="6" t="s">
        <v>53</v>
      </c>
      <c r="K1211" s="6" t="s">
        <v>25</v>
      </c>
      <c r="L1211" s="6" t="s">
        <v>37</v>
      </c>
      <c r="M1211" s="6" t="s">
        <v>56</v>
      </c>
      <c r="N1211" s="6" t="s">
        <v>43</v>
      </c>
      <c r="O1211" s="6" t="s">
        <v>40</v>
      </c>
      <c r="P1211" s="6" t="s">
        <v>30</v>
      </c>
      <c r="Q1211" s="6" t="s">
        <v>85</v>
      </c>
      <c r="R1211" s="6" t="s">
        <v>82</v>
      </c>
      <c r="S1211" s="8" t="s">
        <v>28</v>
      </c>
    </row>
    <row r="1212" spans="1:19" ht="12.75" x14ac:dyDescent="0.2">
      <c r="A1212" s="5">
        <v>45586.538682627317</v>
      </c>
      <c r="B1212" s="6" t="s">
        <v>1069</v>
      </c>
      <c r="C1212" s="7">
        <v>2</v>
      </c>
      <c r="D1212" s="6" t="s">
        <v>1070</v>
      </c>
      <c r="E1212" s="6">
        <v>1132</v>
      </c>
      <c r="F1212" s="6">
        <v>11109</v>
      </c>
      <c r="G1212" s="6" t="s">
        <v>737</v>
      </c>
      <c r="H1212" s="6" t="s">
        <v>22</v>
      </c>
      <c r="I1212" s="6" t="s">
        <v>36</v>
      </c>
      <c r="J1212" s="6" t="s">
        <v>24</v>
      </c>
      <c r="K1212" s="6" t="s">
        <v>47</v>
      </c>
      <c r="L1212" s="6" t="s">
        <v>26</v>
      </c>
      <c r="M1212" s="6" t="s">
        <v>38</v>
      </c>
      <c r="N1212" s="6" t="s">
        <v>43</v>
      </c>
      <c r="O1212" s="6" t="s">
        <v>29</v>
      </c>
      <c r="P1212" s="6" t="s">
        <v>30</v>
      </c>
      <c r="Q1212" s="6" t="s">
        <v>50</v>
      </c>
      <c r="R1212" s="6" t="s">
        <v>82</v>
      </c>
      <c r="S1212" s="8" t="s">
        <v>57</v>
      </c>
    </row>
    <row r="1213" spans="1:19" ht="12.75" x14ac:dyDescent="0.2">
      <c r="A1213" s="5">
        <v>45586.540578657412</v>
      </c>
      <c r="B1213" s="6" t="s">
        <v>1075</v>
      </c>
      <c r="C1213" s="7">
        <v>2</v>
      </c>
      <c r="D1213" s="6" t="s">
        <v>1076</v>
      </c>
      <c r="E1213" s="6">
        <v>1132</v>
      </c>
      <c r="F1213" s="6">
        <v>11112</v>
      </c>
      <c r="G1213" s="6" t="s">
        <v>737</v>
      </c>
      <c r="H1213" s="6" t="s">
        <v>22</v>
      </c>
      <c r="I1213" s="6" t="s">
        <v>36</v>
      </c>
      <c r="J1213" s="6" t="s">
        <v>24</v>
      </c>
      <c r="K1213" s="6" t="s">
        <v>73</v>
      </c>
      <c r="L1213" s="6" t="s">
        <v>48</v>
      </c>
      <c r="M1213" s="6" t="s">
        <v>27</v>
      </c>
      <c r="N1213" s="6" t="s">
        <v>28</v>
      </c>
      <c r="O1213" s="6" t="s">
        <v>29</v>
      </c>
      <c r="P1213" s="6" t="s">
        <v>41</v>
      </c>
      <c r="Q1213" s="6" t="s">
        <v>50</v>
      </c>
      <c r="R1213" s="6" t="s">
        <v>42</v>
      </c>
      <c r="S1213" s="8" t="s">
        <v>57</v>
      </c>
    </row>
    <row r="1214" spans="1:19" ht="12.75" x14ac:dyDescent="0.2">
      <c r="A1214" s="5">
        <v>45586.544678773149</v>
      </c>
      <c r="B1214" s="6" t="s">
        <v>1099</v>
      </c>
      <c r="C1214" s="7">
        <v>3</v>
      </c>
      <c r="D1214" s="6" t="s">
        <v>1100</v>
      </c>
      <c r="E1214" s="6">
        <v>1132</v>
      </c>
      <c r="F1214" s="6">
        <v>29</v>
      </c>
      <c r="G1214" s="6" t="s">
        <v>737</v>
      </c>
      <c r="H1214" s="6" t="s">
        <v>22</v>
      </c>
      <c r="I1214" s="6" t="s">
        <v>36</v>
      </c>
      <c r="J1214" s="6" t="s">
        <v>24</v>
      </c>
      <c r="K1214" s="6" t="s">
        <v>25</v>
      </c>
      <c r="L1214" s="6" t="s">
        <v>48</v>
      </c>
      <c r="M1214" s="6" t="s">
        <v>56</v>
      </c>
      <c r="N1214" s="6" t="s">
        <v>57</v>
      </c>
      <c r="O1214" s="6" t="s">
        <v>63</v>
      </c>
      <c r="P1214" s="6" t="s">
        <v>41</v>
      </c>
      <c r="Q1214" s="6" t="s">
        <v>50</v>
      </c>
      <c r="R1214" s="6" t="s">
        <v>82</v>
      </c>
      <c r="S1214" s="8" t="s">
        <v>43</v>
      </c>
    </row>
    <row r="1215" spans="1:19" ht="12.75" x14ac:dyDescent="0.2">
      <c r="A1215" s="5">
        <v>45586.549703032404</v>
      </c>
      <c r="B1215" s="6" t="s">
        <v>1119</v>
      </c>
      <c r="C1215" s="7">
        <v>2</v>
      </c>
      <c r="D1215" s="6" t="s">
        <v>1120</v>
      </c>
      <c r="E1215" s="6">
        <v>1132</v>
      </c>
      <c r="F1215" s="6">
        <v>30</v>
      </c>
      <c r="G1215" s="6" t="s">
        <v>737</v>
      </c>
      <c r="H1215" s="6" t="s">
        <v>22</v>
      </c>
      <c r="I1215" s="6" t="s">
        <v>36</v>
      </c>
      <c r="J1215" s="6" t="s">
        <v>24</v>
      </c>
      <c r="K1215" s="6" t="s">
        <v>73</v>
      </c>
      <c r="L1215" s="6" t="s">
        <v>26</v>
      </c>
      <c r="M1215" s="6" t="s">
        <v>56</v>
      </c>
      <c r="N1215" s="6" t="s">
        <v>28</v>
      </c>
      <c r="O1215" s="6" t="s">
        <v>40</v>
      </c>
      <c r="P1215" s="6" t="s">
        <v>30</v>
      </c>
      <c r="Q1215" s="6" t="s">
        <v>85</v>
      </c>
      <c r="R1215" s="6" t="s">
        <v>32</v>
      </c>
      <c r="S1215" s="8" t="s">
        <v>28</v>
      </c>
    </row>
    <row r="1216" spans="1:19" ht="12.75" x14ac:dyDescent="0.2">
      <c r="A1216" s="5">
        <v>45587.510994236116</v>
      </c>
      <c r="B1216" s="6" t="s">
        <v>1841</v>
      </c>
      <c r="C1216" s="7">
        <v>3</v>
      </c>
      <c r="D1216" s="6" t="s">
        <v>1842</v>
      </c>
      <c r="E1216" s="6">
        <v>1132</v>
      </c>
      <c r="F1216" s="6">
        <v>11133</v>
      </c>
      <c r="G1216" s="6" t="s">
        <v>737</v>
      </c>
      <c r="H1216" s="6" t="s">
        <v>22</v>
      </c>
      <c r="I1216" s="6" t="s">
        <v>36</v>
      </c>
      <c r="J1216" s="6" t="s">
        <v>24</v>
      </c>
      <c r="K1216" s="6" t="s">
        <v>73</v>
      </c>
      <c r="L1216" s="6" t="s">
        <v>26</v>
      </c>
      <c r="M1216" s="6" t="s">
        <v>67</v>
      </c>
      <c r="N1216" s="6" t="s">
        <v>57</v>
      </c>
      <c r="O1216" s="6" t="s">
        <v>99</v>
      </c>
      <c r="P1216" s="6" t="s">
        <v>49</v>
      </c>
      <c r="Q1216" s="6" t="s">
        <v>50</v>
      </c>
      <c r="R1216" s="6" t="s">
        <v>42</v>
      </c>
      <c r="S1216" s="8" t="s">
        <v>28</v>
      </c>
    </row>
    <row r="1217" spans="1:19" ht="12.75" x14ac:dyDescent="0.2">
      <c r="A1217" s="5">
        <v>45587.512116377315</v>
      </c>
      <c r="B1217" s="6" t="s">
        <v>1847</v>
      </c>
      <c r="C1217" s="7">
        <v>2</v>
      </c>
      <c r="D1217" s="6" t="s">
        <v>1848</v>
      </c>
      <c r="E1217" s="6">
        <v>1132</v>
      </c>
      <c r="F1217" s="9" t="s">
        <v>88</v>
      </c>
      <c r="G1217" s="6" t="s">
        <v>737</v>
      </c>
      <c r="H1217" s="6" t="s">
        <v>22</v>
      </c>
      <c r="I1217" s="6" t="s">
        <v>36</v>
      </c>
      <c r="J1217" s="6" t="s">
        <v>24</v>
      </c>
      <c r="K1217" s="6" t="s">
        <v>73</v>
      </c>
      <c r="L1217" s="6" t="s">
        <v>48</v>
      </c>
      <c r="M1217" s="6" t="s">
        <v>38</v>
      </c>
      <c r="N1217" s="6" t="s">
        <v>57</v>
      </c>
      <c r="O1217" s="6" t="s">
        <v>29</v>
      </c>
      <c r="P1217" s="6" t="s">
        <v>41</v>
      </c>
      <c r="Q1217" s="6" t="s">
        <v>85</v>
      </c>
      <c r="R1217" s="6" t="s">
        <v>82</v>
      </c>
      <c r="S1217" s="8" t="s">
        <v>28</v>
      </c>
    </row>
    <row r="1218" spans="1:19" ht="12.75" x14ac:dyDescent="0.2">
      <c r="A1218" s="5">
        <v>45587.514631446757</v>
      </c>
      <c r="B1218" s="6" t="s">
        <v>1855</v>
      </c>
      <c r="C1218" s="7">
        <v>3</v>
      </c>
      <c r="D1218" s="6" t="s">
        <v>1856</v>
      </c>
      <c r="E1218" s="6">
        <v>1132</v>
      </c>
      <c r="F1218" s="6">
        <v>21</v>
      </c>
      <c r="G1218" s="6" t="s">
        <v>737</v>
      </c>
      <c r="H1218" s="6" t="s">
        <v>22</v>
      </c>
      <c r="I1218" s="6" t="s">
        <v>36</v>
      </c>
      <c r="J1218" s="6" t="s">
        <v>53</v>
      </c>
      <c r="K1218" s="6" t="s">
        <v>25</v>
      </c>
      <c r="L1218" s="6" t="s">
        <v>48</v>
      </c>
      <c r="M1218" s="6" t="s">
        <v>38</v>
      </c>
      <c r="N1218" s="6" t="s">
        <v>57</v>
      </c>
      <c r="O1218" s="6" t="s">
        <v>40</v>
      </c>
      <c r="P1218" s="6" t="s">
        <v>30</v>
      </c>
      <c r="Q1218" s="6" t="s">
        <v>50</v>
      </c>
      <c r="R1218" s="6" t="s">
        <v>32</v>
      </c>
      <c r="S1218" s="8" t="s">
        <v>28</v>
      </c>
    </row>
    <row r="1219" spans="1:19" ht="12.75" x14ac:dyDescent="0.2">
      <c r="A1219" s="5">
        <v>45587.562569664355</v>
      </c>
      <c r="B1219" s="6" t="s">
        <v>2103</v>
      </c>
      <c r="C1219" s="7">
        <v>6</v>
      </c>
      <c r="D1219" s="6" t="s">
        <v>2104</v>
      </c>
      <c r="E1219" s="6">
        <v>1132</v>
      </c>
      <c r="F1219" s="6">
        <v>11132</v>
      </c>
      <c r="G1219" s="6" t="s">
        <v>737</v>
      </c>
      <c r="H1219" s="6" t="s">
        <v>22</v>
      </c>
      <c r="I1219" s="6" t="s">
        <v>36</v>
      </c>
      <c r="J1219" s="6" t="s">
        <v>24</v>
      </c>
      <c r="K1219" s="6" t="s">
        <v>25</v>
      </c>
      <c r="L1219" s="6" t="s">
        <v>48</v>
      </c>
      <c r="M1219" s="6" t="s">
        <v>56</v>
      </c>
      <c r="N1219" s="6" t="s">
        <v>39</v>
      </c>
      <c r="O1219" s="6" t="s">
        <v>40</v>
      </c>
      <c r="P1219" s="6" t="s">
        <v>49</v>
      </c>
      <c r="Q1219" s="6" t="s">
        <v>85</v>
      </c>
      <c r="R1219" s="6" t="s">
        <v>32</v>
      </c>
      <c r="S1219" s="8" t="s">
        <v>43</v>
      </c>
    </row>
    <row r="1220" spans="1:19" ht="12.75" x14ac:dyDescent="0.2">
      <c r="A1220" s="5">
        <v>45587.562597488424</v>
      </c>
      <c r="B1220" s="6" t="s">
        <v>2105</v>
      </c>
      <c r="C1220" s="7">
        <v>5</v>
      </c>
      <c r="D1220" s="6" t="s">
        <v>2106</v>
      </c>
      <c r="E1220" s="6">
        <v>1132</v>
      </c>
      <c r="F1220" s="6">
        <v>26</v>
      </c>
      <c r="G1220" s="6" t="s">
        <v>737</v>
      </c>
      <c r="H1220" s="6" t="s">
        <v>22</v>
      </c>
      <c r="I1220" s="6" t="s">
        <v>36</v>
      </c>
      <c r="J1220" s="6" t="s">
        <v>24</v>
      </c>
      <c r="K1220" s="6" t="s">
        <v>25</v>
      </c>
      <c r="L1220" s="6" t="s">
        <v>48</v>
      </c>
      <c r="M1220" s="6" t="s">
        <v>56</v>
      </c>
      <c r="N1220" s="6" t="s">
        <v>39</v>
      </c>
      <c r="O1220" s="6" t="s">
        <v>40</v>
      </c>
      <c r="P1220" s="6" t="s">
        <v>49</v>
      </c>
      <c r="Q1220" s="6" t="s">
        <v>85</v>
      </c>
      <c r="R1220" s="6" t="s">
        <v>32</v>
      </c>
      <c r="S1220" s="8" t="s">
        <v>57</v>
      </c>
    </row>
    <row r="1221" spans="1:19" ht="12.75" x14ac:dyDescent="0.2">
      <c r="A1221" s="5">
        <v>45587.528918761571</v>
      </c>
      <c r="B1221" s="6" t="s">
        <v>1890</v>
      </c>
      <c r="C1221" s="7">
        <v>5</v>
      </c>
      <c r="D1221" s="6" t="s">
        <v>1891</v>
      </c>
      <c r="E1221" s="6">
        <v>1133</v>
      </c>
      <c r="F1221" s="6">
        <v>29</v>
      </c>
      <c r="G1221" s="6" t="s">
        <v>1892</v>
      </c>
      <c r="H1221" s="6" t="s">
        <v>22</v>
      </c>
      <c r="I1221" s="6" t="s">
        <v>36</v>
      </c>
      <c r="J1221" s="6" t="s">
        <v>53</v>
      </c>
      <c r="K1221" s="6" t="s">
        <v>73</v>
      </c>
      <c r="L1221" s="6" t="s">
        <v>37</v>
      </c>
      <c r="M1221" s="6" t="s">
        <v>27</v>
      </c>
      <c r="N1221" s="6" t="s">
        <v>43</v>
      </c>
      <c r="O1221" s="6" t="s">
        <v>40</v>
      </c>
      <c r="P1221" s="6" t="s">
        <v>49</v>
      </c>
      <c r="Q1221" s="6" t="s">
        <v>31</v>
      </c>
      <c r="R1221" s="6" t="s">
        <v>42</v>
      </c>
      <c r="S1221" s="8" t="s">
        <v>39</v>
      </c>
    </row>
    <row r="1222" spans="1:19" ht="12.75" x14ac:dyDescent="0.2">
      <c r="A1222" s="5">
        <v>45587.531563124998</v>
      </c>
      <c r="B1222" s="6" t="s">
        <v>1905</v>
      </c>
      <c r="C1222" s="7">
        <v>5</v>
      </c>
      <c r="D1222" s="6" t="s">
        <v>1906</v>
      </c>
      <c r="E1222" s="6">
        <v>1133</v>
      </c>
      <c r="F1222" s="6">
        <v>11107</v>
      </c>
      <c r="G1222" s="6" t="s">
        <v>1892</v>
      </c>
      <c r="H1222" s="6" t="s">
        <v>22</v>
      </c>
      <c r="I1222" s="6" t="s">
        <v>36</v>
      </c>
      <c r="J1222" s="6" t="s">
        <v>24</v>
      </c>
      <c r="K1222" s="6" t="s">
        <v>25</v>
      </c>
      <c r="L1222" s="6" t="s">
        <v>37</v>
      </c>
      <c r="M1222" s="6" t="s">
        <v>38</v>
      </c>
      <c r="N1222" s="6" t="s">
        <v>28</v>
      </c>
      <c r="O1222" s="6" t="s">
        <v>99</v>
      </c>
      <c r="P1222" s="6" t="s">
        <v>41</v>
      </c>
      <c r="Q1222" s="6" t="s">
        <v>85</v>
      </c>
      <c r="R1222" s="6" t="s">
        <v>32</v>
      </c>
      <c r="S1222" s="8" t="s">
        <v>43</v>
      </c>
    </row>
    <row r="1223" spans="1:19" ht="12.75" x14ac:dyDescent="0.2">
      <c r="A1223" s="5">
        <v>45587.531790590278</v>
      </c>
      <c r="B1223" s="6" t="s">
        <v>1913</v>
      </c>
      <c r="C1223" s="7">
        <v>5</v>
      </c>
      <c r="D1223" s="6" t="s">
        <v>1914</v>
      </c>
      <c r="E1223" s="6">
        <v>1133</v>
      </c>
      <c r="F1223" s="6">
        <v>24</v>
      </c>
      <c r="G1223" s="6" t="s">
        <v>1892</v>
      </c>
      <c r="H1223" s="6" t="s">
        <v>22</v>
      </c>
      <c r="I1223" s="6" t="s">
        <v>36</v>
      </c>
      <c r="J1223" s="6" t="s">
        <v>24</v>
      </c>
      <c r="K1223" s="6" t="s">
        <v>25</v>
      </c>
      <c r="L1223" s="6" t="s">
        <v>37</v>
      </c>
      <c r="M1223" s="6" t="s">
        <v>38</v>
      </c>
      <c r="N1223" s="6" t="s">
        <v>28</v>
      </c>
      <c r="O1223" s="6" t="s">
        <v>29</v>
      </c>
      <c r="P1223" s="6" t="s">
        <v>58</v>
      </c>
      <c r="Q1223" s="6" t="s">
        <v>59</v>
      </c>
      <c r="R1223" s="6" t="s">
        <v>42</v>
      </c>
      <c r="S1223" s="8" t="s">
        <v>28</v>
      </c>
    </row>
    <row r="1224" spans="1:19" ht="12.75" x14ac:dyDescent="0.2">
      <c r="A1224" s="5">
        <v>45587.532796990738</v>
      </c>
      <c r="B1224" s="6" t="s">
        <v>1921</v>
      </c>
      <c r="C1224" s="7">
        <v>3</v>
      </c>
      <c r="D1224" s="6" t="s">
        <v>1922</v>
      </c>
      <c r="E1224" s="6">
        <v>1133</v>
      </c>
      <c r="F1224" s="6"/>
      <c r="G1224" s="6" t="s">
        <v>1892</v>
      </c>
      <c r="H1224" s="6" t="s">
        <v>22</v>
      </c>
      <c r="I1224" s="6" t="s">
        <v>36</v>
      </c>
      <c r="J1224" s="6" t="s">
        <v>93</v>
      </c>
      <c r="K1224" s="6" t="s">
        <v>73</v>
      </c>
      <c r="L1224" s="6" t="s">
        <v>62</v>
      </c>
      <c r="M1224" s="6" t="s">
        <v>38</v>
      </c>
      <c r="N1224" s="6" t="s">
        <v>57</v>
      </c>
      <c r="O1224" s="6" t="s">
        <v>63</v>
      </c>
      <c r="P1224" s="6" t="s">
        <v>49</v>
      </c>
      <c r="Q1224" s="6" t="s">
        <v>50</v>
      </c>
      <c r="R1224" s="6" t="s">
        <v>32</v>
      </c>
      <c r="S1224" s="8" t="s">
        <v>43</v>
      </c>
    </row>
    <row r="1225" spans="1:19" ht="12.75" x14ac:dyDescent="0.2">
      <c r="A1225" s="5">
        <v>45587.532815648148</v>
      </c>
      <c r="B1225" s="6" t="s">
        <v>1923</v>
      </c>
      <c r="C1225" s="7">
        <v>3</v>
      </c>
      <c r="D1225" s="6" t="s">
        <v>1924</v>
      </c>
      <c r="E1225" s="6">
        <v>1133</v>
      </c>
      <c r="F1225" s="9" t="s">
        <v>263</v>
      </c>
      <c r="G1225" s="6" t="s">
        <v>1892</v>
      </c>
      <c r="H1225" s="6" t="s">
        <v>22</v>
      </c>
      <c r="I1225" s="6" t="s">
        <v>36</v>
      </c>
      <c r="J1225" s="6" t="s">
        <v>24</v>
      </c>
      <c r="K1225" s="6" t="s">
        <v>25</v>
      </c>
      <c r="L1225" s="6" t="s">
        <v>62</v>
      </c>
      <c r="M1225" s="6" t="s">
        <v>27</v>
      </c>
      <c r="N1225" s="6" t="s">
        <v>57</v>
      </c>
      <c r="O1225" s="6" t="s">
        <v>29</v>
      </c>
      <c r="P1225" s="6" t="s">
        <v>58</v>
      </c>
      <c r="Q1225" s="6" t="s">
        <v>59</v>
      </c>
      <c r="R1225" s="6" t="s">
        <v>82</v>
      </c>
      <c r="S1225" s="8" t="s">
        <v>43</v>
      </c>
    </row>
    <row r="1226" spans="1:19" ht="12.75" x14ac:dyDescent="0.2">
      <c r="A1226" s="5">
        <v>45587.533084791663</v>
      </c>
      <c r="B1226" s="6" t="s">
        <v>1925</v>
      </c>
      <c r="C1226" s="7">
        <v>3</v>
      </c>
      <c r="D1226" s="6" t="s">
        <v>1926</v>
      </c>
      <c r="E1226" s="6">
        <v>1133</v>
      </c>
      <c r="F1226" s="6">
        <v>34</v>
      </c>
      <c r="G1226" s="6" t="s">
        <v>1892</v>
      </c>
      <c r="H1226" s="6" t="s">
        <v>22</v>
      </c>
      <c r="I1226" s="6" t="s">
        <v>36</v>
      </c>
      <c r="J1226" s="6" t="s">
        <v>53</v>
      </c>
      <c r="K1226" s="6" t="s">
        <v>47</v>
      </c>
      <c r="L1226" s="6" t="s">
        <v>62</v>
      </c>
      <c r="M1226" s="6" t="s">
        <v>38</v>
      </c>
      <c r="N1226" s="6" t="s">
        <v>28</v>
      </c>
      <c r="O1226" s="6" t="s">
        <v>40</v>
      </c>
      <c r="P1226" s="6" t="s">
        <v>58</v>
      </c>
      <c r="Q1226" s="6" t="s">
        <v>85</v>
      </c>
      <c r="R1226" s="6" t="s">
        <v>42</v>
      </c>
      <c r="S1226" s="8" t="s">
        <v>28</v>
      </c>
    </row>
    <row r="1227" spans="1:19" ht="12.75" x14ac:dyDescent="0.2">
      <c r="A1227" s="5">
        <v>45587.53320824074</v>
      </c>
      <c r="B1227" s="6" t="s">
        <v>1927</v>
      </c>
      <c r="C1227" s="7">
        <v>3</v>
      </c>
      <c r="D1227" s="6" t="s">
        <v>1928</v>
      </c>
      <c r="E1227" s="6">
        <v>1133</v>
      </c>
      <c r="F1227" s="6">
        <v>11112</v>
      </c>
      <c r="G1227" s="6" t="s">
        <v>1892</v>
      </c>
      <c r="H1227" s="6" t="s">
        <v>22</v>
      </c>
      <c r="I1227" s="6" t="s">
        <v>36</v>
      </c>
      <c r="J1227" s="6" t="s">
        <v>81</v>
      </c>
      <c r="K1227" s="6" t="s">
        <v>73</v>
      </c>
      <c r="L1227" s="6" t="s">
        <v>62</v>
      </c>
      <c r="M1227" s="6" t="s">
        <v>38</v>
      </c>
      <c r="N1227" s="6" t="s">
        <v>57</v>
      </c>
      <c r="O1227" s="6" t="s">
        <v>29</v>
      </c>
      <c r="P1227" s="6" t="s">
        <v>58</v>
      </c>
      <c r="Q1227" s="6" t="s">
        <v>59</v>
      </c>
      <c r="R1227" s="6" t="s">
        <v>42</v>
      </c>
      <c r="S1227" s="8" t="s">
        <v>43</v>
      </c>
    </row>
    <row r="1228" spans="1:19" ht="12.75" x14ac:dyDescent="0.2">
      <c r="A1228" s="5">
        <v>45587.533663043985</v>
      </c>
      <c r="B1228" s="6" t="s">
        <v>1929</v>
      </c>
      <c r="C1228" s="7">
        <v>2</v>
      </c>
      <c r="D1228" s="6" t="s">
        <v>1930</v>
      </c>
      <c r="E1228" s="6">
        <v>1133</v>
      </c>
      <c r="F1228" s="6">
        <v>11111</v>
      </c>
      <c r="G1228" s="6" t="s">
        <v>1892</v>
      </c>
      <c r="H1228" s="6" t="s">
        <v>22</v>
      </c>
      <c r="I1228" s="6" t="s">
        <v>36</v>
      </c>
      <c r="J1228" s="6" t="s">
        <v>24</v>
      </c>
      <c r="K1228" s="6" t="s">
        <v>117</v>
      </c>
      <c r="L1228" s="6" t="s">
        <v>48</v>
      </c>
      <c r="M1228" s="6" t="s">
        <v>27</v>
      </c>
      <c r="N1228" s="6" t="s">
        <v>39</v>
      </c>
      <c r="O1228" s="6" t="s">
        <v>99</v>
      </c>
      <c r="P1228" s="6" t="s">
        <v>58</v>
      </c>
      <c r="Q1228" s="6" t="s">
        <v>59</v>
      </c>
      <c r="R1228" s="6" t="s">
        <v>82</v>
      </c>
      <c r="S1228" s="8" t="s">
        <v>39</v>
      </c>
    </row>
    <row r="1229" spans="1:19" ht="12.75" x14ac:dyDescent="0.2">
      <c r="A1229" s="5">
        <v>45587.5337587963</v>
      </c>
      <c r="B1229" s="6" t="s">
        <v>1931</v>
      </c>
      <c r="C1229" s="7">
        <v>3</v>
      </c>
      <c r="D1229" s="6" t="s">
        <v>1932</v>
      </c>
      <c r="E1229" s="6">
        <v>1133</v>
      </c>
      <c r="F1229" s="6">
        <v>30</v>
      </c>
      <c r="G1229" s="6" t="s">
        <v>1892</v>
      </c>
      <c r="H1229" s="6" t="s">
        <v>22</v>
      </c>
      <c r="I1229" s="6" t="s">
        <v>36</v>
      </c>
      <c r="J1229" s="6" t="s">
        <v>93</v>
      </c>
      <c r="K1229" s="6" t="s">
        <v>117</v>
      </c>
      <c r="L1229" s="6" t="s">
        <v>37</v>
      </c>
      <c r="M1229" s="6" t="s">
        <v>27</v>
      </c>
      <c r="N1229" s="6" t="s">
        <v>43</v>
      </c>
      <c r="O1229" s="6" t="s">
        <v>63</v>
      </c>
      <c r="P1229" s="6" t="s">
        <v>49</v>
      </c>
      <c r="Q1229" s="6" t="s">
        <v>59</v>
      </c>
      <c r="R1229" s="6" t="s">
        <v>82</v>
      </c>
      <c r="S1229" s="8" t="s">
        <v>43</v>
      </c>
    </row>
    <row r="1230" spans="1:19" ht="12.75" x14ac:dyDescent="0.2">
      <c r="A1230" s="5">
        <v>45587.534138125004</v>
      </c>
      <c r="B1230" s="6" t="s">
        <v>1933</v>
      </c>
      <c r="C1230" s="7">
        <v>5</v>
      </c>
      <c r="D1230" s="6" t="s">
        <v>1934</v>
      </c>
      <c r="E1230" s="6">
        <v>1133</v>
      </c>
      <c r="F1230" s="6">
        <v>15</v>
      </c>
      <c r="G1230" s="6" t="s">
        <v>1892</v>
      </c>
      <c r="H1230" s="6" t="s">
        <v>22</v>
      </c>
      <c r="I1230" s="6" t="s">
        <v>36</v>
      </c>
      <c r="J1230" s="6" t="s">
        <v>81</v>
      </c>
      <c r="K1230" s="6" t="s">
        <v>25</v>
      </c>
      <c r="L1230" s="6" t="s">
        <v>62</v>
      </c>
      <c r="M1230" s="6" t="s">
        <v>56</v>
      </c>
      <c r="N1230" s="6" t="s">
        <v>39</v>
      </c>
      <c r="O1230" s="6" t="s">
        <v>40</v>
      </c>
      <c r="P1230" s="6" t="s">
        <v>41</v>
      </c>
      <c r="Q1230" s="6" t="s">
        <v>31</v>
      </c>
      <c r="R1230" s="6" t="s">
        <v>42</v>
      </c>
      <c r="S1230" s="8" t="s">
        <v>28</v>
      </c>
    </row>
    <row r="1231" spans="1:19" ht="12.75" x14ac:dyDescent="0.2">
      <c r="A1231" s="5">
        <v>45587.53495350694</v>
      </c>
      <c r="B1231" s="6" t="s">
        <v>1943</v>
      </c>
      <c r="C1231" s="7">
        <v>3</v>
      </c>
      <c r="D1231" s="6" t="s">
        <v>1944</v>
      </c>
      <c r="E1231" s="6">
        <v>1133</v>
      </c>
      <c r="F1231" s="6">
        <v>19</v>
      </c>
      <c r="G1231" s="6" t="s">
        <v>1892</v>
      </c>
      <c r="H1231" s="6" t="s">
        <v>22</v>
      </c>
      <c r="I1231" s="6" t="s">
        <v>23</v>
      </c>
      <c r="J1231" s="6" t="s">
        <v>24</v>
      </c>
      <c r="K1231" s="6" t="s">
        <v>73</v>
      </c>
      <c r="L1231" s="6" t="s">
        <v>62</v>
      </c>
      <c r="M1231" s="6" t="s">
        <v>67</v>
      </c>
      <c r="N1231" s="6" t="s">
        <v>28</v>
      </c>
      <c r="O1231" s="6" t="s">
        <v>29</v>
      </c>
      <c r="P1231" s="6" t="s">
        <v>49</v>
      </c>
      <c r="Q1231" s="6" t="s">
        <v>59</v>
      </c>
      <c r="R1231" s="6" t="s">
        <v>42</v>
      </c>
      <c r="S1231" s="8" t="s">
        <v>28</v>
      </c>
    </row>
    <row r="1232" spans="1:19" ht="12.75" x14ac:dyDescent="0.2">
      <c r="A1232" s="5">
        <v>45587.535208148147</v>
      </c>
      <c r="B1232" s="6" t="s">
        <v>1945</v>
      </c>
      <c r="C1232" s="7">
        <v>2</v>
      </c>
      <c r="D1232" s="6" t="s">
        <v>1946</v>
      </c>
      <c r="E1232" s="6">
        <v>1133</v>
      </c>
      <c r="F1232" s="6">
        <v>11117</v>
      </c>
      <c r="G1232" s="6" t="s">
        <v>1892</v>
      </c>
      <c r="H1232" s="6" t="s">
        <v>22</v>
      </c>
      <c r="I1232" s="6" t="s">
        <v>36</v>
      </c>
      <c r="J1232" s="6" t="s">
        <v>81</v>
      </c>
      <c r="K1232" s="6" t="s">
        <v>73</v>
      </c>
      <c r="L1232" s="6" t="s">
        <v>62</v>
      </c>
      <c r="M1232" s="6" t="s">
        <v>27</v>
      </c>
      <c r="N1232" s="6" t="s">
        <v>43</v>
      </c>
      <c r="O1232" s="6" t="s">
        <v>40</v>
      </c>
      <c r="P1232" s="6" t="s">
        <v>49</v>
      </c>
      <c r="Q1232" s="6" t="s">
        <v>59</v>
      </c>
      <c r="R1232" s="6" t="s">
        <v>82</v>
      </c>
      <c r="S1232" s="8" t="s">
        <v>28</v>
      </c>
    </row>
    <row r="1233" spans="1:19" ht="12.75" x14ac:dyDescent="0.2">
      <c r="A1233" s="5">
        <v>45587.535732847224</v>
      </c>
      <c r="B1233" s="6" t="s">
        <v>1947</v>
      </c>
      <c r="C1233" s="7">
        <v>3</v>
      </c>
      <c r="D1233" s="6" t="s">
        <v>1948</v>
      </c>
      <c r="E1233" s="6">
        <v>1133</v>
      </c>
      <c r="F1233" s="6">
        <v>16</v>
      </c>
      <c r="G1233" s="6" t="s">
        <v>1892</v>
      </c>
      <c r="H1233" s="6" t="s">
        <v>22</v>
      </c>
      <c r="I1233" s="6" t="s">
        <v>36</v>
      </c>
      <c r="J1233" s="6" t="s">
        <v>53</v>
      </c>
      <c r="K1233" s="6" t="s">
        <v>25</v>
      </c>
      <c r="L1233" s="6" t="s">
        <v>37</v>
      </c>
      <c r="M1233" s="6" t="s">
        <v>38</v>
      </c>
      <c r="N1233" s="6" t="s">
        <v>28</v>
      </c>
      <c r="O1233" s="6" t="s">
        <v>29</v>
      </c>
      <c r="P1233" s="6" t="s">
        <v>58</v>
      </c>
      <c r="Q1233" s="6" t="s">
        <v>85</v>
      </c>
      <c r="R1233" s="6" t="s">
        <v>100</v>
      </c>
      <c r="S1233" s="8" t="s">
        <v>39</v>
      </c>
    </row>
    <row r="1234" spans="1:19" ht="12.75" x14ac:dyDescent="0.2">
      <c r="A1234" s="5">
        <v>45587.536268553245</v>
      </c>
      <c r="B1234" s="6" t="s">
        <v>1951</v>
      </c>
      <c r="C1234" s="7">
        <v>8</v>
      </c>
      <c r="D1234" s="6" t="s">
        <v>1952</v>
      </c>
      <c r="E1234" s="6">
        <v>1133</v>
      </c>
      <c r="F1234" s="6">
        <v>18</v>
      </c>
      <c r="G1234" s="6" t="s">
        <v>1892</v>
      </c>
      <c r="H1234" s="6" t="s">
        <v>22</v>
      </c>
      <c r="I1234" s="6" t="s">
        <v>36</v>
      </c>
      <c r="J1234" s="6" t="s">
        <v>24</v>
      </c>
      <c r="K1234" s="6" t="s">
        <v>25</v>
      </c>
      <c r="L1234" s="6" t="s">
        <v>37</v>
      </c>
      <c r="M1234" s="6" t="s">
        <v>38</v>
      </c>
      <c r="N1234" s="6" t="s">
        <v>43</v>
      </c>
      <c r="O1234" s="6" t="s">
        <v>40</v>
      </c>
      <c r="P1234" s="6" t="s">
        <v>49</v>
      </c>
      <c r="Q1234" s="6" t="s">
        <v>85</v>
      </c>
      <c r="R1234" s="6" t="s">
        <v>42</v>
      </c>
      <c r="S1234" s="8" t="s">
        <v>43</v>
      </c>
    </row>
    <row r="1235" spans="1:19" ht="12.75" x14ac:dyDescent="0.2">
      <c r="A1235" s="5">
        <v>45587.536828159718</v>
      </c>
      <c r="B1235" s="6" t="s">
        <v>1957</v>
      </c>
      <c r="C1235" s="7">
        <v>1</v>
      </c>
      <c r="D1235" s="6" t="s">
        <v>1958</v>
      </c>
      <c r="E1235" s="6">
        <v>1133</v>
      </c>
      <c r="F1235" s="6">
        <v>27</v>
      </c>
      <c r="G1235" s="6" t="s">
        <v>1892</v>
      </c>
      <c r="H1235" s="6" t="s">
        <v>22</v>
      </c>
      <c r="I1235" s="6" t="s">
        <v>36</v>
      </c>
      <c r="J1235" s="6" t="s">
        <v>53</v>
      </c>
      <c r="K1235" s="6" t="s">
        <v>117</v>
      </c>
      <c r="L1235" s="6" t="s">
        <v>62</v>
      </c>
      <c r="M1235" s="6" t="s">
        <v>56</v>
      </c>
      <c r="N1235" s="6" t="s">
        <v>43</v>
      </c>
      <c r="O1235" s="6" t="s">
        <v>29</v>
      </c>
      <c r="P1235" s="6" t="s">
        <v>58</v>
      </c>
      <c r="Q1235" s="6" t="s">
        <v>59</v>
      </c>
      <c r="R1235" s="6" t="s">
        <v>32</v>
      </c>
      <c r="S1235" s="8" t="s">
        <v>43</v>
      </c>
    </row>
    <row r="1236" spans="1:19" ht="12.75" x14ac:dyDescent="0.2">
      <c r="A1236" s="5">
        <v>45587.537706597221</v>
      </c>
      <c r="B1236" s="6" t="s">
        <v>1971</v>
      </c>
      <c r="C1236" s="7">
        <v>1</v>
      </c>
      <c r="D1236" s="6" t="s">
        <v>1972</v>
      </c>
      <c r="E1236" s="6">
        <v>1133</v>
      </c>
      <c r="F1236" s="6">
        <v>23</v>
      </c>
      <c r="G1236" s="6" t="s">
        <v>1892</v>
      </c>
      <c r="H1236" s="6" t="s">
        <v>22</v>
      </c>
      <c r="I1236" s="6" t="s">
        <v>36</v>
      </c>
      <c r="J1236" s="6" t="s">
        <v>81</v>
      </c>
      <c r="K1236" s="6" t="s">
        <v>73</v>
      </c>
      <c r="L1236" s="6" t="s">
        <v>26</v>
      </c>
      <c r="M1236" s="6" t="s">
        <v>27</v>
      </c>
      <c r="N1236" s="6" t="s">
        <v>28</v>
      </c>
      <c r="O1236" s="6" t="s">
        <v>29</v>
      </c>
      <c r="P1236" s="6" t="s">
        <v>30</v>
      </c>
      <c r="Q1236" s="6" t="s">
        <v>31</v>
      </c>
      <c r="R1236" s="6" t="s">
        <v>32</v>
      </c>
      <c r="S1236" s="8" t="s">
        <v>57</v>
      </c>
    </row>
    <row r="1237" spans="1:19" ht="12.75" x14ac:dyDescent="0.2">
      <c r="A1237" s="5">
        <v>45587.538071157411</v>
      </c>
      <c r="B1237" s="6" t="s">
        <v>1977</v>
      </c>
      <c r="C1237" s="7">
        <v>3</v>
      </c>
      <c r="D1237" s="6" t="s">
        <v>1978</v>
      </c>
      <c r="E1237" s="6">
        <v>1133</v>
      </c>
      <c r="F1237" s="9" t="s">
        <v>505</v>
      </c>
      <c r="G1237" s="6" t="s">
        <v>1892</v>
      </c>
      <c r="H1237" s="6" t="s">
        <v>22</v>
      </c>
      <c r="I1237" s="6" t="s">
        <v>36</v>
      </c>
      <c r="J1237" s="6" t="s">
        <v>24</v>
      </c>
      <c r="K1237" s="6" t="s">
        <v>25</v>
      </c>
      <c r="L1237" s="6" t="s">
        <v>48</v>
      </c>
      <c r="M1237" s="6" t="s">
        <v>27</v>
      </c>
      <c r="N1237" s="6" t="s">
        <v>28</v>
      </c>
      <c r="O1237" s="6" t="s">
        <v>29</v>
      </c>
      <c r="P1237" s="6" t="s">
        <v>30</v>
      </c>
      <c r="Q1237" s="6" t="s">
        <v>59</v>
      </c>
      <c r="R1237" s="6" t="s">
        <v>42</v>
      </c>
      <c r="S1237" s="8" t="s">
        <v>57</v>
      </c>
    </row>
    <row r="1238" spans="1:19" ht="12.75" x14ac:dyDescent="0.2">
      <c r="A1238" s="5">
        <v>45587.538185474536</v>
      </c>
      <c r="B1238" s="6" t="s">
        <v>1981</v>
      </c>
      <c r="C1238" s="7">
        <v>1</v>
      </c>
      <c r="D1238" s="6" t="s">
        <v>1982</v>
      </c>
      <c r="E1238" s="6">
        <v>1133</v>
      </c>
      <c r="F1238" s="6">
        <v>11131</v>
      </c>
      <c r="G1238" s="6" t="s">
        <v>1892</v>
      </c>
      <c r="H1238" s="6" t="s">
        <v>22</v>
      </c>
      <c r="I1238" s="6" t="s">
        <v>36</v>
      </c>
      <c r="J1238" s="6" t="s">
        <v>81</v>
      </c>
      <c r="K1238" s="6" t="s">
        <v>73</v>
      </c>
      <c r="L1238" s="6" t="s">
        <v>37</v>
      </c>
      <c r="M1238" s="6" t="s">
        <v>27</v>
      </c>
      <c r="N1238" s="6" t="s">
        <v>57</v>
      </c>
      <c r="O1238" s="6" t="s">
        <v>99</v>
      </c>
      <c r="P1238" s="6" t="s">
        <v>41</v>
      </c>
      <c r="Q1238" s="6" t="s">
        <v>59</v>
      </c>
      <c r="R1238" s="6" t="s">
        <v>82</v>
      </c>
      <c r="S1238" s="8" t="s">
        <v>28</v>
      </c>
    </row>
    <row r="1239" spans="1:19" ht="12.75" x14ac:dyDescent="0.2">
      <c r="A1239" s="5">
        <v>45587.538197847221</v>
      </c>
      <c r="B1239" s="6" t="s">
        <v>1983</v>
      </c>
      <c r="C1239" s="7">
        <v>2</v>
      </c>
      <c r="D1239" s="6" t="s">
        <v>1984</v>
      </c>
      <c r="E1239" s="6">
        <v>1133</v>
      </c>
      <c r="F1239" s="9" t="s">
        <v>396</v>
      </c>
      <c r="G1239" s="6" t="s">
        <v>1892</v>
      </c>
      <c r="H1239" s="6" t="s">
        <v>22</v>
      </c>
      <c r="I1239" s="6" t="s">
        <v>36</v>
      </c>
      <c r="J1239" s="6" t="s">
        <v>53</v>
      </c>
      <c r="K1239" s="6" t="s">
        <v>47</v>
      </c>
      <c r="L1239" s="6" t="s">
        <v>62</v>
      </c>
      <c r="M1239" s="6" t="s">
        <v>38</v>
      </c>
      <c r="N1239" s="6" t="s">
        <v>28</v>
      </c>
      <c r="O1239" s="6" t="s">
        <v>63</v>
      </c>
      <c r="P1239" s="6" t="s">
        <v>30</v>
      </c>
      <c r="Q1239" s="6" t="s">
        <v>59</v>
      </c>
      <c r="R1239" s="6" t="s">
        <v>42</v>
      </c>
      <c r="S1239" s="8" t="s">
        <v>28</v>
      </c>
    </row>
    <row r="1240" spans="1:19" ht="12.75" x14ac:dyDescent="0.2">
      <c r="A1240" s="5">
        <v>45587.538711400462</v>
      </c>
      <c r="B1240" s="6" t="s">
        <v>1991</v>
      </c>
      <c r="C1240" s="7">
        <v>2</v>
      </c>
      <c r="D1240" s="6" t="s">
        <v>1992</v>
      </c>
      <c r="E1240" s="6">
        <v>1133</v>
      </c>
      <c r="F1240" s="6"/>
      <c r="G1240" s="6" t="s">
        <v>1892</v>
      </c>
      <c r="H1240" s="6" t="s">
        <v>22</v>
      </c>
      <c r="I1240" s="6" t="s">
        <v>36</v>
      </c>
      <c r="J1240" s="6" t="s">
        <v>53</v>
      </c>
      <c r="K1240" s="6" t="s">
        <v>47</v>
      </c>
      <c r="L1240" s="6" t="s">
        <v>37</v>
      </c>
      <c r="M1240" s="6" t="s">
        <v>67</v>
      </c>
      <c r="N1240" s="6" t="s">
        <v>28</v>
      </c>
      <c r="O1240" s="6" t="s">
        <v>29</v>
      </c>
      <c r="P1240" s="6" t="s">
        <v>30</v>
      </c>
      <c r="Q1240" s="6" t="s">
        <v>50</v>
      </c>
      <c r="R1240" s="6" t="s">
        <v>82</v>
      </c>
      <c r="S1240" s="8" t="s">
        <v>43</v>
      </c>
    </row>
    <row r="1241" spans="1:19" ht="12.75" x14ac:dyDescent="0.2">
      <c r="A1241" s="5">
        <v>45587.539003831014</v>
      </c>
      <c r="B1241" s="6" t="s">
        <v>1999</v>
      </c>
      <c r="C1241" s="7">
        <v>3</v>
      </c>
      <c r="D1241" s="6" t="s">
        <v>2000</v>
      </c>
      <c r="E1241" s="6">
        <v>1133</v>
      </c>
      <c r="F1241" s="6"/>
      <c r="G1241" s="6" t="s">
        <v>1892</v>
      </c>
      <c r="H1241" s="6" t="s">
        <v>22</v>
      </c>
      <c r="I1241" s="6" t="s">
        <v>36</v>
      </c>
      <c r="J1241" s="6" t="s">
        <v>53</v>
      </c>
      <c r="K1241" s="6" t="s">
        <v>47</v>
      </c>
      <c r="L1241" s="6" t="s">
        <v>26</v>
      </c>
      <c r="M1241" s="6" t="s">
        <v>27</v>
      </c>
      <c r="N1241" s="6" t="s">
        <v>28</v>
      </c>
      <c r="O1241" s="6" t="s">
        <v>99</v>
      </c>
      <c r="P1241" s="6" t="s">
        <v>58</v>
      </c>
      <c r="Q1241" s="6" t="s">
        <v>31</v>
      </c>
      <c r="R1241" s="6" t="s">
        <v>42</v>
      </c>
      <c r="S1241" s="8" t="s">
        <v>43</v>
      </c>
    </row>
    <row r="1242" spans="1:19" ht="12.75" x14ac:dyDescent="0.2">
      <c r="A1242" s="5">
        <v>45587.539252847222</v>
      </c>
      <c r="B1242" s="6" t="s">
        <v>2001</v>
      </c>
      <c r="C1242" s="7">
        <v>5</v>
      </c>
      <c r="D1242" s="6" t="s">
        <v>2002</v>
      </c>
      <c r="E1242" s="6">
        <v>1133</v>
      </c>
      <c r="F1242" s="6">
        <v>11108</v>
      </c>
      <c r="G1242" s="6" t="s">
        <v>1892</v>
      </c>
      <c r="H1242" s="6" t="s">
        <v>22</v>
      </c>
      <c r="I1242" s="6" t="s">
        <v>36</v>
      </c>
      <c r="J1242" s="6" t="s">
        <v>24</v>
      </c>
      <c r="K1242" s="6" t="s">
        <v>117</v>
      </c>
      <c r="L1242" s="6" t="s">
        <v>26</v>
      </c>
      <c r="M1242" s="6" t="s">
        <v>38</v>
      </c>
      <c r="N1242" s="6" t="s">
        <v>28</v>
      </c>
      <c r="O1242" s="6" t="s">
        <v>40</v>
      </c>
      <c r="P1242" s="6" t="s">
        <v>49</v>
      </c>
      <c r="Q1242" s="6" t="s">
        <v>31</v>
      </c>
      <c r="R1242" s="6" t="s">
        <v>32</v>
      </c>
      <c r="S1242" s="8" t="s">
        <v>28</v>
      </c>
    </row>
    <row r="1243" spans="1:19" ht="12.75" x14ac:dyDescent="0.2">
      <c r="A1243" s="5">
        <v>45587.539365532408</v>
      </c>
      <c r="B1243" s="6" t="s">
        <v>2003</v>
      </c>
      <c r="C1243" s="7">
        <v>1</v>
      </c>
      <c r="D1243" s="6" t="s">
        <v>2004</v>
      </c>
      <c r="E1243" s="6">
        <v>1133</v>
      </c>
      <c r="F1243" s="6">
        <v>14</v>
      </c>
      <c r="G1243" s="6" t="s">
        <v>1892</v>
      </c>
      <c r="H1243" s="6" t="s">
        <v>22</v>
      </c>
      <c r="I1243" s="6" t="s">
        <v>36</v>
      </c>
      <c r="J1243" s="6" t="s">
        <v>24</v>
      </c>
      <c r="K1243" s="6" t="s">
        <v>47</v>
      </c>
      <c r="L1243" s="6" t="s">
        <v>48</v>
      </c>
      <c r="M1243" s="6" t="s">
        <v>67</v>
      </c>
      <c r="N1243" s="6" t="s">
        <v>28</v>
      </c>
      <c r="O1243" s="6" t="s">
        <v>29</v>
      </c>
      <c r="P1243" s="6" t="s">
        <v>30</v>
      </c>
      <c r="Q1243" s="6" t="s">
        <v>85</v>
      </c>
      <c r="R1243" s="6" t="s">
        <v>32</v>
      </c>
      <c r="S1243" s="8" t="s">
        <v>28</v>
      </c>
    </row>
    <row r="1244" spans="1:19" ht="12.75" x14ac:dyDescent="0.2">
      <c r="A1244" s="5">
        <v>45587.540342708337</v>
      </c>
      <c r="B1244" s="6" t="s">
        <v>2015</v>
      </c>
      <c r="C1244" s="7">
        <v>1</v>
      </c>
      <c r="D1244" s="6" t="s">
        <v>2016</v>
      </c>
      <c r="E1244" s="6">
        <v>1133</v>
      </c>
      <c r="F1244" s="6">
        <v>21</v>
      </c>
      <c r="G1244" s="6" t="s">
        <v>1892</v>
      </c>
      <c r="H1244" s="6" t="s">
        <v>22</v>
      </c>
      <c r="I1244" s="6" t="s">
        <v>36</v>
      </c>
      <c r="J1244" s="6" t="s">
        <v>24</v>
      </c>
      <c r="K1244" s="6" t="s">
        <v>73</v>
      </c>
      <c r="L1244" s="6" t="s">
        <v>26</v>
      </c>
      <c r="M1244" s="6" t="s">
        <v>56</v>
      </c>
      <c r="N1244" s="6" t="s">
        <v>28</v>
      </c>
      <c r="O1244" s="6" t="s">
        <v>29</v>
      </c>
      <c r="P1244" s="6" t="s">
        <v>58</v>
      </c>
      <c r="Q1244" s="6" t="s">
        <v>50</v>
      </c>
      <c r="R1244" s="6" t="s">
        <v>32</v>
      </c>
      <c r="S1244" s="8" t="s">
        <v>39</v>
      </c>
    </row>
    <row r="1245" spans="1:19" ht="12.75" x14ac:dyDescent="0.2">
      <c r="A1245" s="5">
        <v>45587.540456631948</v>
      </c>
      <c r="B1245" s="6" t="s">
        <v>2017</v>
      </c>
      <c r="C1245" s="7">
        <v>3</v>
      </c>
      <c r="D1245" s="6" t="s">
        <v>2018</v>
      </c>
      <c r="E1245" s="6">
        <v>1133</v>
      </c>
      <c r="F1245" s="6">
        <v>11135</v>
      </c>
      <c r="G1245" s="6" t="s">
        <v>1892</v>
      </c>
      <c r="H1245" s="6" t="s">
        <v>22</v>
      </c>
      <c r="I1245" s="6" t="s">
        <v>36</v>
      </c>
      <c r="J1245" s="6" t="s">
        <v>24</v>
      </c>
      <c r="K1245" s="6" t="s">
        <v>25</v>
      </c>
      <c r="L1245" s="6" t="s">
        <v>37</v>
      </c>
      <c r="M1245" s="6" t="s">
        <v>56</v>
      </c>
      <c r="N1245" s="6" t="s">
        <v>57</v>
      </c>
      <c r="O1245" s="6" t="s">
        <v>63</v>
      </c>
      <c r="P1245" s="6" t="s">
        <v>30</v>
      </c>
      <c r="Q1245" s="6" t="s">
        <v>85</v>
      </c>
      <c r="R1245" s="6" t="s">
        <v>32</v>
      </c>
      <c r="S1245" s="8" t="s">
        <v>28</v>
      </c>
    </row>
    <row r="1246" spans="1:19" ht="12.75" x14ac:dyDescent="0.2">
      <c r="A1246" s="5">
        <v>45587.540785289355</v>
      </c>
      <c r="B1246" s="6" t="s">
        <v>2021</v>
      </c>
      <c r="C1246" s="7">
        <v>2</v>
      </c>
      <c r="D1246" s="6" t="s">
        <v>2022</v>
      </c>
      <c r="E1246" s="6">
        <v>1133</v>
      </c>
      <c r="F1246" s="6">
        <v>22</v>
      </c>
      <c r="G1246" s="6" t="s">
        <v>1892</v>
      </c>
      <c r="H1246" s="6" t="s">
        <v>22</v>
      </c>
      <c r="I1246" s="6" t="s">
        <v>36</v>
      </c>
      <c r="J1246" s="6" t="s">
        <v>24</v>
      </c>
      <c r="K1246" s="6" t="s">
        <v>117</v>
      </c>
      <c r="L1246" s="6" t="s">
        <v>62</v>
      </c>
      <c r="M1246" s="6" t="s">
        <v>67</v>
      </c>
      <c r="N1246" s="6" t="s">
        <v>57</v>
      </c>
      <c r="O1246" s="6" t="s">
        <v>40</v>
      </c>
      <c r="P1246" s="6" t="s">
        <v>30</v>
      </c>
      <c r="Q1246" s="6" t="s">
        <v>59</v>
      </c>
      <c r="R1246" s="6" t="s">
        <v>82</v>
      </c>
      <c r="S1246" s="8" t="s">
        <v>28</v>
      </c>
    </row>
    <row r="1247" spans="1:19" ht="12.75" x14ac:dyDescent="0.2">
      <c r="A1247" s="5">
        <v>45587.542927754628</v>
      </c>
      <c r="B1247" s="6" t="s">
        <v>2037</v>
      </c>
      <c r="C1247" s="7">
        <v>1</v>
      </c>
      <c r="D1247" s="6" t="s">
        <v>2038</v>
      </c>
      <c r="E1247" s="6">
        <v>1133</v>
      </c>
      <c r="F1247" s="6">
        <v>10</v>
      </c>
      <c r="G1247" s="6" t="s">
        <v>1892</v>
      </c>
      <c r="H1247" s="6" t="s">
        <v>22</v>
      </c>
      <c r="I1247" s="6" t="s">
        <v>36</v>
      </c>
      <c r="J1247" s="6" t="s">
        <v>24</v>
      </c>
      <c r="K1247" s="6" t="s">
        <v>117</v>
      </c>
      <c r="L1247" s="6" t="s">
        <v>62</v>
      </c>
      <c r="M1247" s="6" t="s">
        <v>67</v>
      </c>
      <c r="N1247" s="6" t="s">
        <v>57</v>
      </c>
      <c r="O1247" s="6" t="s">
        <v>63</v>
      </c>
      <c r="P1247" s="6" t="s">
        <v>30</v>
      </c>
      <c r="Q1247" s="6" t="s">
        <v>59</v>
      </c>
      <c r="R1247" s="6" t="s">
        <v>82</v>
      </c>
      <c r="S1247" s="8" t="s">
        <v>28</v>
      </c>
    </row>
    <row r="1248" spans="1:19" ht="12.75" x14ac:dyDescent="0.2">
      <c r="A1248" s="5">
        <v>45587.544388564813</v>
      </c>
      <c r="B1248" s="6" t="s">
        <v>2053</v>
      </c>
      <c r="C1248" s="7">
        <v>2</v>
      </c>
      <c r="D1248" s="6" t="s">
        <v>2054</v>
      </c>
      <c r="E1248" s="6">
        <v>1133</v>
      </c>
      <c r="F1248" s="6">
        <v>20</v>
      </c>
      <c r="G1248" s="6" t="s">
        <v>1892</v>
      </c>
      <c r="H1248" s="6" t="s">
        <v>22</v>
      </c>
      <c r="I1248" s="6" t="s">
        <v>36</v>
      </c>
      <c r="J1248" s="6" t="s">
        <v>81</v>
      </c>
      <c r="K1248" s="6" t="s">
        <v>47</v>
      </c>
      <c r="L1248" s="6" t="s">
        <v>37</v>
      </c>
      <c r="M1248" s="6" t="s">
        <v>27</v>
      </c>
      <c r="N1248" s="6" t="s">
        <v>43</v>
      </c>
      <c r="O1248" s="6" t="s">
        <v>29</v>
      </c>
      <c r="P1248" s="6" t="s">
        <v>30</v>
      </c>
      <c r="Q1248" s="6" t="s">
        <v>50</v>
      </c>
      <c r="R1248" s="6" t="s">
        <v>100</v>
      </c>
      <c r="S1248" s="8" t="s">
        <v>43</v>
      </c>
    </row>
    <row r="1249" spans="1:19" ht="12.75" x14ac:dyDescent="0.2">
      <c r="A1249" s="5">
        <v>45587.545737986111</v>
      </c>
      <c r="B1249" s="6" t="s">
        <v>2057</v>
      </c>
      <c r="C1249" s="7">
        <v>4</v>
      </c>
      <c r="D1249" s="6" t="s">
        <v>2058</v>
      </c>
      <c r="E1249" s="6">
        <v>1133</v>
      </c>
      <c r="F1249" s="6">
        <v>26</v>
      </c>
      <c r="G1249" s="6" t="s">
        <v>1892</v>
      </c>
      <c r="H1249" s="6" t="s">
        <v>22</v>
      </c>
      <c r="I1249" s="6" t="s">
        <v>36</v>
      </c>
      <c r="J1249" s="6" t="s">
        <v>53</v>
      </c>
      <c r="K1249" s="6" t="s">
        <v>25</v>
      </c>
      <c r="L1249" s="6" t="s">
        <v>26</v>
      </c>
      <c r="M1249" s="6" t="s">
        <v>56</v>
      </c>
      <c r="N1249" s="6" t="s">
        <v>57</v>
      </c>
      <c r="O1249" s="6" t="s">
        <v>40</v>
      </c>
      <c r="P1249" s="6" t="s">
        <v>41</v>
      </c>
      <c r="Q1249" s="6" t="s">
        <v>31</v>
      </c>
      <c r="R1249" s="6" t="s">
        <v>42</v>
      </c>
      <c r="S1249" s="8" t="s">
        <v>57</v>
      </c>
    </row>
    <row r="1250" spans="1:19" ht="12.75" x14ac:dyDescent="0.2">
      <c r="A1250" s="5">
        <v>45587.547069398148</v>
      </c>
      <c r="B1250" s="6" t="s">
        <v>2067</v>
      </c>
      <c r="C1250" s="7">
        <v>2</v>
      </c>
      <c r="D1250" s="6" t="s">
        <v>2068</v>
      </c>
      <c r="E1250" s="6">
        <v>1133</v>
      </c>
      <c r="F1250" s="6">
        <v>11106</v>
      </c>
      <c r="G1250" s="6" t="s">
        <v>1892</v>
      </c>
      <c r="H1250" s="6" t="s">
        <v>22</v>
      </c>
      <c r="I1250" s="6" t="s">
        <v>36</v>
      </c>
      <c r="J1250" s="6" t="s">
        <v>53</v>
      </c>
      <c r="K1250" s="6" t="s">
        <v>25</v>
      </c>
      <c r="L1250" s="6" t="s">
        <v>62</v>
      </c>
      <c r="M1250" s="6" t="s">
        <v>56</v>
      </c>
      <c r="N1250" s="6" t="s">
        <v>28</v>
      </c>
      <c r="O1250" s="6" t="s">
        <v>40</v>
      </c>
      <c r="P1250" s="6" t="s">
        <v>30</v>
      </c>
      <c r="Q1250" s="6" t="s">
        <v>50</v>
      </c>
      <c r="R1250" s="6" t="s">
        <v>32</v>
      </c>
      <c r="S1250" s="8" t="s">
        <v>39</v>
      </c>
    </row>
    <row r="1251" spans="1:19" ht="12.75" x14ac:dyDescent="0.2">
      <c r="A1251" s="5">
        <v>45587.547362442128</v>
      </c>
      <c r="B1251" s="6" t="s">
        <v>2069</v>
      </c>
      <c r="C1251" s="7">
        <v>4</v>
      </c>
      <c r="D1251" s="6" t="s">
        <v>2070</v>
      </c>
      <c r="E1251" s="6">
        <v>1133</v>
      </c>
      <c r="F1251" s="9" t="s">
        <v>334</v>
      </c>
      <c r="G1251" s="6" t="s">
        <v>1892</v>
      </c>
      <c r="H1251" s="6" t="s">
        <v>22</v>
      </c>
      <c r="I1251" s="6" t="s">
        <v>23</v>
      </c>
      <c r="J1251" s="6" t="s">
        <v>81</v>
      </c>
      <c r="K1251" s="6" t="s">
        <v>25</v>
      </c>
      <c r="L1251" s="6" t="s">
        <v>62</v>
      </c>
      <c r="M1251" s="6" t="s">
        <v>56</v>
      </c>
      <c r="N1251" s="6" t="s">
        <v>28</v>
      </c>
      <c r="O1251" s="6" t="s">
        <v>40</v>
      </c>
      <c r="P1251" s="6" t="s">
        <v>30</v>
      </c>
      <c r="Q1251" s="6" t="s">
        <v>31</v>
      </c>
      <c r="R1251" s="6" t="s">
        <v>42</v>
      </c>
      <c r="S1251" s="8" t="s">
        <v>28</v>
      </c>
    </row>
    <row r="1252" spans="1:19" ht="12.75" x14ac:dyDescent="0.2">
      <c r="A1252" s="5">
        <v>45587.551951770831</v>
      </c>
      <c r="B1252" s="6" t="s">
        <v>2089</v>
      </c>
      <c r="C1252" s="7">
        <v>3</v>
      </c>
      <c r="D1252" s="6" t="s">
        <v>2090</v>
      </c>
      <c r="E1252" s="6">
        <v>1133</v>
      </c>
      <c r="F1252" s="6">
        <v>32</v>
      </c>
      <c r="G1252" s="6" t="s">
        <v>1892</v>
      </c>
      <c r="H1252" s="6" t="s">
        <v>22</v>
      </c>
      <c r="I1252" s="6" t="s">
        <v>36</v>
      </c>
      <c r="J1252" s="6" t="s">
        <v>53</v>
      </c>
      <c r="K1252" s="6" t="s">
        <v>25</v>
      </c>
      <c r="L1252" s="6" t="s">
        <v>62</v>
      </c>
      <c r="M1252" s="6" t="s">
        <v>56</v>
      </c>
      <c r="N1252" s="6" t="s">
        <v>57</v>
      </c>
      <c r="O1252" s="6" t="s">
        <v>40</v>
      </c>
      <c r="P1252" s="6" t="s">
        <v>30</v>
      </c>
      <c r="Q1252" s="6" t="s">
        <v>31</v>
      </c>
      <c r="R1252" s="6" t="s">
        <v>82</v>
      </c>
      <c r="S1252" s="8" t="s">
        <v>57</v>
      </c>
    </row>
    <row r="1253" spans="1:19" ht="12.75" x14ac:dyDescent="0.2">
      <c r="A1253" s="5">
        <v>45587.560579884259</v>
      </c>
      <c r="B1253" s="6" t="s">
        <v>2095</v>
      </c>
      <c r="C1253" s="7">
        <v>4</v>
      </c>
      <c r="D1253" s="6" t="s">
        <v>2096</v>
      </c>
      <c r="E1253" s="6">
        <v>1133</v>
      </c>
      <c r="F1253" s="6">
        <v>11233</v>
      </c>
      <c r="G1253" s="6" t="s">
        <v>1892</v>
      </c>
      <c r="H1253" s="6" t="s">
        <v>22</v>
      </c>
      <c r="I1253" s="6" t="s">
        <v>415</v>
      </c>
      <c r="J1253" s="6" t="s">
        <v>24</v>
      </c>
      <c r="K1253" s="6" t="s">
        <v>25</v>
      </c>
      <c r="L1253" s="6" t="s">
        <v>48</v>
      </c>
      <c r="M1253" s="6" t="s">
        <v>27</v>
      </c>
      <c r="N1253" s="6" t="s">
        <v>57</v>
      </c>
      <c r="O1253" s="6" t="s">
        <v>29</v>
      </c>
      <c r="P1253" s="6" t="s">
        <v>58</v>
      </c>
      <c r="Q1253" s="6" t="s">
        <v>31</v>
      </c>
      <c r="R1253" s="6" t="s">
        <v>82</v>
      </c>
      <c r="S1253" s="8" t="s">
        <v>43</v>
      </c>
    </row>
    <row r="1254" spans="1:19" ht="12.75" x14ac:dyDescent="0.2">
      <c r="A1254" s="5">
        <v>45587.560586840278</v>
      </c>
      <c r="B1254" s="6" t="s">
        <v>2097</v>
      </c>
      <c r="C1254" s="7">
        <v>3</v>
      </c>
      <c r="D1254" s="6" t="s">
        <v>2098</v>
      </c>
      <c r="E1254" s="6">
        <v>1133</v>
      </c>
      <c r="F1254" s="6">
        <v>13</v>
      </c>
      <c r="G1254" s="6" t="s">
        <v>1892</v>
      </c>
      <c r="H1254" s="6" t="s">
        <v>22</v>
      </c>
      <c r="I1254" s="6" t="s">
        <v>23</v>
      </c>
      <c r="J1254" s="6" t="s">
        <v>24</v>
      </c>
      <c r="K1254" s="6" t="s">
        <v>25</v>
      </c>
      <c r="L1254" s="6" t="s">
        <v>48</v>
      </c>
      <c r="M1254" s="6" t="s">
        <v>56</v>
      </c>
      <c r="N1254" s="6" t="s">
        <v>28</v>
      </c>
      <c r="O1254" s="6" t="s">
        <v>40</v>
      </c>
      <c r="P1254" s="6" t="s">
        <v>58</v>
      </c>
      <c r="Q1254" s="6" t="s">
        <v>59</v>
      </c>
      <c r="R1254" s="6" t="s">
        <v>82</v>
      </c>
      <c r="S1254" s="8" t="s">
        <v>57</v>
      </c>
    </row>
    <row r="1255" spans="1:19" ht="12.75" x14ac:dyDescent="0.2">
      <c r="A1255" s="5">
        <v>45587.560640775468</v>
      </c>
      <c r="B1255" s="6" t="s">
        <v>2099</v>
      </c>
      <c r="C1255" s="7">
        <v>3</v>
      </c>
      <c r="D1255" s="6" t="s">
        <v>2100</v>
      </c>
      <c r="E1255" s="6">
        <v>1133</v>
      </c>
      <c r="F1255" s="9" t="s">
        <v>248</v>
      </c>
      <c r="G1255" s="6" t="s">
        <v>1892</v>
      </c>
      <c r="H1255" s="6" t="s">
        <v>22</v>
      </c>
      <c r="I1255" s="6" t="s">
        <v>36</v>
      </c>
      <c r="J1255" s="6" t="s">
        <v>24</v>
      </c>
      <c r="K1255" s="6" t="s">
        <v>25</v>
      </c>
      <c r="L1255" s="6" t="s">
        <v>48</v>
      </c>
      <c r="M1255" s="6" t="s">
        <v>56</v>
      </c>
      <c r="N1255" s="6" t="s">
        <v>43</v>
      </c>
      <c r="O1255" s="6" t="s">
        <v>40</v>
      </c>
      <c r="P1255" s="6" t="s">
        <v>30</v>
      </c>
      <c r="Q1255" s="6" t="s">
        <v>59</v>
      </c>
      <c r="R1255" s="6" t="s">
        <v>82</v>
      </c>
      <c r="S1255" s="8" t="s">
        <v>28</v>
      </c>
    </row>
    <row r="1256" spans="1:19" ht="12.75" x14ac:dyDescent="0.2">
      <c r="A1256" s="5">
        <v>45587.561588229168</v>
      </c>
      <c r="B1256" s="6" t="s">
        <v>2101</v>
      </c>
      <c r="C1256" s="7">
        <v>3</v>
      </c>
      <c r="D1256" s="6" t="s">
        <v>2102</v>
      </c>
      <c r="E1256" s="6">
        <v>1133</v>
      </c>
      <c r="F1256" s="6">
        <v>37</v>
      </c>
      <c r="G1256" s="6" t="s">
        <v>1892</v>
      </c>
      <c r="H1256" s="6" t="s">
        <v>22</v>
      </c>
      <c r="I1256" s="6" t="s">
        <v>260</v>
      </c>
      <c r="J1256" s="6" t="s">
        <v>24</v>
      </c>
      <c r="K1256" s="6" t="s">
        <v>117</v>
      </c>
      <c r="L1256" s="6" t="s">
        <v>26</v>
      </c>
      <c r="M1256" s="6" t="s">
        <v>27</v>
      </c>
      <c r="N1256" s="6" t="s">
        <v>57</v>
      </c>
      <c r="O1256" s="6" t="s">
        <v>29</v>
      </c>
      <c r="P1256" s="6" t="s">
        <v>49</v>
      </c>
      <c r="Q1256" s="6" t="s">
        <v>59</v>
      </c>
      <c r="R1256" s="6" t="s">
        <v>42</v>
      </c>
      <c r="S1256" s="8" t="s">
        <v>28</v>
      </c>
    </row>
    <row r="1257" spans="1:19" ht="12.75" x14ac:dyDescent="0.2">
      <c r="A1257" s="5">
        <v>45585.494407569444</v>
      </c>
      <c r="B1257" s="6" t="s">
        <v>33</v>
      </c>
      <c r="C1257" s="7">
        <v>9</v>
      </c>
      <c r="D1257" s="6" t="s">
        <v>34</v>
      </c>
      <c r="E1257" s="6">
        <v>1134</v>
      </c>
      <c r="F1257" s="6">
        <v>21</v>
      </c>
      <c r="G1257" s="6" t="s">
        <v>35</v>
      </c>
      <c r="H1257" s="6" t="s">
        <v>22</v>
      </c>
      <c r="I1257" s="6" t="s">
        <v>36</v>
      </c>
      <c r="J1257" s="6" t="s">
        <v>24</v>
      </c>
      <c r="K1257" s="6" t="s">
        <v>25</v>
      </c>
      <c r="L1257" s="6" t="s">
        <v>37</v>
      </c>
      <c r="M1257" s="6" t="s">
        <v>38</v>
      </c>
      <c r="N1257" s="6" t="s">
        <v>39</v>
      </c>
      <c r="O1257" s="6" t="s">
        <v>40</v>
      </c>
      <c r="P1257" s="6" t="s">
        <v>41</v>
      </c>
      <c r="Q1257" s="6" t="s">
        <v>31</v>
      </c>
      <c r="R1257" s="6" t="s">
        <v>42</v>
      </c>
      <c r="S1257" s="8" t="s">
        <v>43</v>
      </c>
    </row>
    <row r="1258" spans="1:19" ht="12.75" x14ac:dyDescent="0.2">
      <c r="A1258" s="5">
        <v>45586.390153692133</v>
      </c>
      <c r="B1258" s="6" t="s">
        <v>372</v>
      </c>
      <c r="C1258" s="7">
        <v>3</v>
      </c>
      <c r="D1258" s="6" t="s">
        <v>373</v>
      </c>
      <c r="E1258" s="6">
        <v>1134</v>
      </c>
      <c r="F1258" s="6">
        <v>22</v>
      </c>
      <c r="G1258" s="6" t="s">
        <v>35</v>
      </c>
      <c r="H1258" s="6" t="s">
        <v>22</v>
      </c>
      <c r="I1258" s="6" t="s">
        <v>36</v>
      </c>
      <c r="J1258" s="6" t="s">
        <v>24</v>
      </c>
      <c r="K1258" s="6" t="s">
        <v>25</v>
      </c>
      <c r="L1258" s="6" t="s">
        <v>26</v>
      </c>
      <c r="M1258" s="6" t="s">
        <v>67</v>
      </c>
      <c r="N1258" s="6" t="s">
        <v>43</v>
      </c>
      <c r="O1258" s="6" t="s">
        <v>29</v>
      </c>
      <c r="P1258" s="6" t="s">
        <v>30</v>
      </c>
      <c r="Q1258" s="6" t="s">
        <v>31</v>
      </c>
      <c r="R1258" s="6" t="s">
        <v>32</v>
      </c>
      <c r="S1258" s="8" t="s">
        <v>28</v>
      </c>
    </row>
    <row r="1259" spans="1:19" ht="12.75" x14ac:dyDescent="0.2">
      <c r="A1259" s="5">
        <v>45586.391558946758</v>
      </c>
      <c r="B1259" s="6" t="s">
        <v>382</v>
      </c>
      <c r="C1259" s="7">
        <v>5</v>
      </c>
      <c r="D1259" s="6" t="s">
        <v>383</v>
      </c>
      <c r="E1259" s="6">
        <v>1134</v>
      </c>
      <c r="F1259" s="6">
        <v>4</v>
      </c>
      <c r="G1259" s="6" t="s">
        <v>35</v>
      </c>
      <c r="H1259" s="6" t="s">
        <v>22</v>
      </c>
      <c r="I1259" s="6" t="s">
        <v>36</v>
      </c>
      <c r="J1259" s="6" t="s">
        <v>53</v>
      </c>
      <c r="K1259" s="6" t="s">
        <v>25</v>
      </c>
      <c r="L1259" s="6" t="s">
        <v>37</v>
      </c>
      <c r="M1259" s="6" t="s">
        <v>38</v>
      </c>
      <c r="N1259" s="6" t="s">
        <v>57</v>
      </c>
      <c r="O1259" s="6" t="s">
        <v>40</v>
      </c>
      <c r="P1259" s="6" t="s">
        <v>58</v>
      </c>
      <c r="Q1259" s="6" t="s">
        <v>59</v>
      </c>
      <c r="R1259" s="6" t="s">
        <v>32</v>
      </c>
      <c r="S1259" s="8" t="s">
        <v>43</v>
      </c>
    </row>
    <row r="1260" spans="1:19" ht="12.75" x14ac:dyDescent="0.2">
      <c r="A1260" s="5">
        <v>45586.392050289352</v>
      </c>
      <c r="B1260" s="6" t="s">
        <v>390</v>
      </c>
      <c r="C1260" s="7">
        <v>0</v>
      </c>
      <c r="D1260" s="6" t="s">
        <v>391</v>
      </c>
      <c r="E1260" s="6">
        <v>1134</v>
      </c>
      <c r="F1260" s="6">
        <v>14</v>
      </c>
      <c r="G1260" s="6" t="s">
        <v>35</v>
      </c>
      <c r="H1260" s="6" t="s">
        <v>22</v>
      </c>
      <c r="I1260" s="6" t="s">
        <v>36</v>
      </c>
      <c r="J1260" s="6" t="s">
        <v>81</v>
      </c>
      <c r="K1260" s="6" t="s">
        <v>73</v>
      </c>
      <c r="L1260" s="6" t="s">
        <v>62</v>
      </c>
      <c r="M1260" s="6" t="s">
        <v>67</v>
      </c>
      <c r="N1260" s="6" t="s">
        <v>28</v>
      </c>
      <c r="O1260" s="6" t="s">
        <v>29</v>
      </c>
      <c r="P1260" s="6" t="s">
        <v>41</v>
      </c>
      <c r="Q1260" s="6" t="s">
        <v>85</v>
      </c>
      <c r="R1260" s="6" t="s">
        <v>32</v>
      </c>
      <c r="S1260" s="8" t="s">
        <v>57</v>
      </c>
    </row>
    <row r="1261" spans="1:19" ht="12.75" x14ac:dyDescent="0.2">
      <c r="A1261" s="5">
        <v>45586.400610185185</v>
      </c>
      <c r="B1261" s="6" t="s">
        <v>467</v>
      </c>
      <c r="C1261" s="7">
        <v>3</v>
      </c>
      <c r="D1261" s="6" t="s">
        <v>468</v>
      </c>
      <c r="E1261" s="6">
        <v>1134</v>
      </c>
      <c r="F1261" s="6">
        <v>20</v>
      </c>
      <c r="G1261" s="6" t="s">
        <v>35</v>
      </c>
      <c r="H1261" s="6" t="s">
        <v>22</v>
      </c>
      <c r="I1261" s="6" t="s">
        <v>36</v>
      </c>
      <c r="J1261" s="6" t="s">
        <v>24</v>
      </c>
      <c r="K1261" s="6" t="s">
        <v>73</v>
      </c>
      <c r="L1261" s="6" t="s">
        <v>62</v>
      </c>
      <c r="M1261" s="6" t="s">
        <v>67</v>
      </c>
      <c r="N1261" s="6" t="s">
        <v>43</v>
      </c>
      <c r="O1261" s="6" t="s">
        <v>29</v>
      </c>
      <c r="P1261" s="6" t="s">
        <v>30</v>
      </c>
      <c r="Q1261" s="6" t="s">
        <v>31</v>
      </c>
      <c r="R1261" s="6" t="s">
        <v>42</v>
      </c>
      <c r="S1261" s="8" t="s">
        <v>28</v>
      </c>
    </row>
    <row r="1262" spans="1:19" ht="12.75" x14ac:dyDescent="0.2">
      <c r="A1262" s="5">
        <v>45586.403184062496</v>
      </c>
      <c r="B1262" s="6" t="s">
        <v>483</v>
      </c>
      <c r="C1262" s="7">
        <v>7</v>
      </c>
      <c r="D1262" s="6" t="s">
        <v>484</v>
      </c>
      <c r="E1262" s="6">
        <v>1134</v>
      </c>
      <c r="F1262" s="9" t="s">
        <v>334</v>
      </c>
      <c r="G1262" s="6" t="s">
        <v>35</v>
      </c>
      <c r="H1262" s="6" t="s">
        <v>22</v>
      </c>
      <c r="I1262" s="6" t="s">
        <v>36</v>
      </c>
      <c r="J1262" s="6" t="s">
        <v>24</v>
      </c>
      <c r="K1262" s="6" t="s">
        <v>25</v>
      </c>
      <c r="L1262" s="6" t="s">
        <v>48</v>
      </c>
      <c r="M1262" s="6" t="s">
        <v>56</v>
      </c>
      <c r="N1262" s="6" t="s">
        <v>57</v>
      </c>
      <c r="O1262" s="6" t="s">
        <v>40</v>
      </c>
      <c r="P1262" s="6" t="s">
        <v>49</v>
      </c>
      <c r="Q1262" s="6" t="s">
        <v>31</v>
      </c>
      <c r="R1262" s="6" t="s">
        <v>42</v>
      </c>
      <c r="S1262" s="8" t="s">
        <v>43</v>
      </c>
    </row>
    <row r="1263" spans="1:19" ht="12.75" x14ac:dyDescent="0.2">
      <c r="A1263" s="5">
        <v>45586.406372662037</v>
      </c>
      <c r="B1263" s="6" t="s">
        <v>487</v>
      </c>
      <c r="C1263" s="7">
        <v>5</v>
      </c>
      <c r="D1263" s="6" t="s">
        <v>488</v>
      </c>
      <c r="E1263" s="6">
        <v>1134</v>
      </c>
      <c r="F1263" s="6">
        <v>16</v>
      </c>
      <c r="G1263" s="6" t="s">
        <v>35</v>
      </c>
      <c r="H1263" s="6" t="s">
        <v>22</v>
      </c>
      <c r="I1263" s="6" t="s">
        <v>36</v>
      </c>
      <c r="J1263" s="6" t="s">
        <v>24</v>
      </c>
      <c r="K1263" s="6" t="s">
        <v>25</v>
      </c>
      <c r="L1263" s="6" t="s">
        <v>26</v>
      </c>
      <c r="M1263" s="6" t="s">
        <v>27</v>
      </c>
      <c r="N1263" s="6" t="s">
        <v>28</v>
      </c>
      <c r="O1263" s="6" t="s">
        <v>40</v>
      </c>
      <c r="P1263" s="6" t="s">
        <v>41</v>
      </c>
      <c r="Q1263" s="6" t="s">
        <v>31</v>
      </c>
      <c r="R1263" s="6" t="s">
        <v>100</v>
      </c>
      <c r="S1263" s="8" t="s">
        <v>43</v>
      </c>
    </row>
    <row r="1264" spans="1:19" ht="12.75" x14ac:dyDescent="0.2">
      <c r="A1264" s="5">
        <v>45586.408495393523</v>
      </c>
      <c r="B1264" s="6" t="s">
        <v>491</v>
      </c>
      <c r="C1264" s="7">
        <v>1</v>
      </c>
      <c r="D1264" s="6" t="s">
        <v>492</v>
      </c>
      <c r="E1264" s="6">
        <v>1134</v>
      </c>
      <c r="F1264" s="6">
        <v>6</v>
      </c>
      <c r="G1264" s="6" t="s">
        <v>35</v>
      </c>
      <c r="H1264" s="6" t="s">
        <v>22</v>
      </c>
      <c r="I1264" s="6" t="s">
        <v>36</v>
      </c>
      <c r="J1264" s="6" t="s">
        <v>81</v>
      </c>
      <c r="K1264" s="6" t="s">
        <v>117</v>
      </c>
      <c r="L1264" s="6" t="s">
        <v>26</v>
      </c>
      <c r="M1264" s="6" t="s">
        <v>27</v>
      </c>
      <c r="N1264" s="6" t="s">
        <v>28</v>
      </c>
      <c r="O1264" s="6" t="s">
        <v>99</v>
      </c>
      <c r="P1264" s="6" t="s">
        <v>58</v>
      </c>
      <c r="Q1264" s="6" t="s">
        <v>59</v>
      </c>
      <c r="R1264" s="6" t="s">
        <v>42</v>
      </c>
      <c r="S1264" s="8" t="s">
        <v>57</v>
      </c>
    </row>
    <row r="1265" spans="1:19" ht="12.75" x14ac:dyDescent="0.2">
      <c r="A1265" s="5">
        <v>45586.410727708339</v>
      </c>
      <c r="B1265" s="6" t="s">
        <v>501</v>
      </c>
      <c r="C1265" s="7">
        <v>3</v>
      </c>
      <c r="D1265" s="6" t="s">
        <v>502</v>
      </c>
      <c r="E1265" s="6">
        <v>1134</v>
      </c>
      <c r="F1265" s="6">
        <v>20</v>
      </c>
      <c r="G1265" s="6" t="s">
        <v>35</v>
      </c>
      <c r="H1265" s="6" t="s">
        <v>22</v>
      </c>
      <c r="I1265" s="6" t="s">
        <v>36</v>
      </c>
      <c r="J1265" s="6" t="s">
        <v>24</v>
      </c>
      <c r="K1265" s="6" t="s">
        <v>25</v>
      </c>
      <c r="L1265" s="6" t="s">
        <v>48</v>
      </c>
      <c r="M1265" s="6" t="s">
        <v>67</v>
      </c>
      <c r="N1265" s="6" t="s">
        <v>43</v>
      </c>
      <c r="O1265" s="6" t="s">
        <v>29</v>
      </c>
      <c r="P1265" s="6" t="s">
        <v>30</v>
      </c>
      <c r="Q1265" s="6" t="s">
        <v>31</v>
      </c>
      <c r="R1265" s="6" t="s">
        <v>32</v>
      </c>
      <c r="S1265" s="8" t="s">
        <v>28</v>
      </c>
    </row>
    <row r="1266" spans="1:19" ht="12.75" x14ac:dyDescent="0.2">
      <c r="A1266" s="5">
        <v>45586.41229951389</v>
      </c>
      <c r="B1266" s="6" t="s">
        <v>503</v>
      </c>
      <c r="C1266" s="7">
        <v>3</v>
      </c>
      <c r="D1266" s="6" t="s">
        <v>504</v>
      </c>
      <c r="E1266" s="6">
        <v>1134</v>
      </c>
      <c r="F1266" s="9" t="s">
        <v>505</v>
      </c>
      <c r="G1266" s="6" t="s">
        <v>35</v>
      </c>
      <c r="H1266" s="6" t="s">
        <v>22</v>
      </c>
      <c r="I1266" s="6" t="s">
        <v>36</v>
      </c>
      <c r="J1266" s="6" t="s">
        <v>24</v>
      </c>
      <c r="K1266" s="6" t="s">
        <v>25</v>
      </c>
      <c r="L1266" s="6" t="s">
        <v>48</v>
      </c>
      <c r="M1266" s="6" t="s">
        <v>67</v>
      </c>
      <c r="N1266" s="6" t="s">
        <v>57</v>
      </c>
      <c r="O1266" s="6" t="s">
        <v>29</v>
      </c>
      <c r="P1266" s="6" t="s">
        <v>30</v>
      </c>
      <c r="Q1266" s="6" t="s">
        <v>31</v>
      </c>
      <c r="R1266" s="6" t="s">
        <v>32</v>
      </c>
      <c r="S1266" s="8" t="s">
        <v>28</v>
      </c>
    </row>
    <row r="1267" spans="1:19" ht="12.75" x14ac:dyDescent="0.2">
      <c r="A1267" s="5">
        <v>45586.416730914352</v>
      </c>
      <c r="B1267" s="6" t="s">
        <v>506</v>
      </c>
      <c r="C1267" s="7">
        <v>0</v>
      </c>
      <c r="D1267" s="6" t="s">
        <v>507</v>
      </c>
      <c r="E1267" s="6">
        <v>1134</v>
      </c>
      <c r="F1267" s="6">
        <v>15</v>
      </c>
      <c r="G1267" s="6" t="s">
        <v>35</v>
      </c>
      <c r="H1267" s="6" t="s">
        <v>22</v>
      </c>
      <c r="I1267" s="6" t="s">
        <v>36</v>
      </c>
      <c r="J1267" s="6" t="s">
        <v>93</v>
      </c>
      <c r="K1267" s="6" t="s">
        <v>73</v>
      </c>
      <c r="L1267" s="6" t="s">
        <v>48</v>
      </c>
      <c r="M1267" s="6" t="s">
        <v>67</v>
      </c>
      <c r="N1267" s="6" t="s">
        <v>57</v>
      </c>
      <c r="O1267" s="6" t="s">
        <v>29</v>
      </c>
      <c r="P1267" s="6" t="s">
        <v>41</v>
      </c>
      <c r="Q1267" s="6" t="s">
        <v>50</v>
      </c>
      <c r="R1267" s="6" t="s">
        <v>100</v>
      </c>
      <c r="S1267" s="8" t="s">
        <v>39</v>
      </c>
    </row>
    <row r="1268" spans="1:19" ht="12.75" x14ac:dyDescent="0.2">
      <c r="A1268" s="5">
        <v>45586.418889166671</v>
      </c>
      <c r="B1268" s="6" t="s">
        <v>508</v>
      </c>
      <c r="C1268" s="7">
        <v>5</v>
      </c>
      <c r="D1268" s="6" t="s">
        <v>509</v>
      </c>
      <c r="E1268" s="6">
        <v>1134</v>
      </c>
      <c r="F1268" s="9" t="s">
        <v>263</v>
      </c>
      <c r="G1268" s="6" t="s">
        <v>35</v>
      </c>
      <c r="H1268" s="6" t="s">
        <v>22</v>
      </c>
      <c r="I1268" s="6" t="s">
        <v>36</v>
      </c>
      <c r="J1268" s="6" t="s">
        <v>24</v>
      </c>
      <c r="K1268" s="6" t="s">
        <v>73</v>
      </c>
      <c r="L1268" s="6" t="s">
        <v>48</v>
      </c>
      <c r="M1268" s="6" t="s">
        <v>38</v>
      </c>
      <c r="N1268" s="6" t="s">
        <v>28</v>
      </c>
      <c r="O1268" s="6" t="s">
        <v>40</v>
      </c>
      <c r="P1268" s="6" t="s">
        <v>41</v>
      </c>
      <c r="Q1268" s="6" t="s">
        <v>31</v>
      </c>
      <c r="R1268" s="6" t="s">
        <v>82</v>
      </c>
      <c r="S1268" s="8" t="s">
        <v>43</v>
      </c>
    </row>
    <row r="1269" spans="1:19" ht="12.75" x14ac:dyDescent="0.2">
      <c r="A1269" s="5">
        <v>45586.426123240744</v>
      </c>
      <c r="B1269" s="6" t="s">
        <v>510</v>
      </c>
      <c r="C1269" s="7">
        <v>0</v>
      </c>
      <c r="D1269" s="6" t="s">
        <v>511</v>
      </c>
      <c r="E1269" s="6">
        <v>1134</v>
      </c>
      <c r="F1269" s="6">
        <v>9</v>
      </c>
      <c r="G1269" s="6" t="s">
        <v>35</v>
      </c>
      <c r="H1269" s="6" t="s">
        <v>22</v>
      </c>
      <c r="I1269" s="6" t="s">
        <v>36</v>
      </c>
      <c r="J1269" s="6" t="s">
        <v>81</v>
      </c>
      <c r="K1269" s="6" t="s">
        <v>117</v>
      </c>
      <c r="L1269" s="6" t="s">
        <v>48</v>
      </c>
      <c r="M1269" s="6" t="s">
        <v>56</v>
      </c>
      <c r="N1269" s="6" t="s">
        <v>28</v>
      </c>
      <c r="O1269" s="6" t="s">
        <v>63</v>
      </c>
      <c r="P1269" s="6" t="s">
        <v>58</v>
      </c>
      <c r="Q1269" s="6" t="s">
        <v>50</v>
      </c>
      <c r="R1269" s="6" t="s">
        <v>82</v>
      </c>
      <c r="S1269" s="8" t="s">
        <v>28</v>
      </c>
    </row>
    <row r="1270" spans="1:19" ht="12.75" x14ac:dyDescent="0.2">
      <c r="A1270" s="5">
        <v>45586.432925162037</v>
      </c>
      <c r="B1270" s="6" t="s">
        <v>520</v>
      </c>
      <c r="C1270" s="7">
        <v>2</v>
      </c>
      <c r="D1270" s="6" t="s">
        <v>521</v>
      </c>
      <c r="E1270" s="6">
        <v>1134</v>
      </c>
      <c r="F1270" s="6">
        <v>9</v>
      </c>
      <c r="G1270" s="6" t="s">
        <v>35</v>
      </c>
      <c r="H1270" s="6" t="s">
        <v>22</v>
      </c>
      <c r="I1270" s="6" t="s">
        <v>36</v>
      </c>
      <c r="J1270" s="6" t="s">
        <v>81</v>
      </c>
      <c r="K1270" s="6" t="s">
        <v>25</v>
      </c>
      <c r="L1270" s="6" t="s">
        <v>26</v>
      </c>
      <c r="M1270" s="6" t="s">
        <v>27</v>
      </c>
      <c r="N1270" s="6" t="s">
        <v>39</v>
      </c>
      <c r="O1270" s="6" t="s">
        <v>29</v>
      </c>
      <c r="P1270" s="6" t="s">
        <v>58</v>
      </c>
      <c r="Q1270" s="6" t="s">
        <v>85</v>
      </c>
      <c r="R1270" s="6" t="s">
        <v>82</v>
      </c>
      <c r="S1270" s="8" t="s">
        <v>28</v>
      </c>
    </row>
    <row r="1271" spans="1:19" ht="12.75" x14ac:dyDescent="0.2">
      <c r="A1271" s="5">
        <v>45586.444985011578</v>
      </c>
      <c r="B1271" s="6" t="s">
        <v>540</v>
      </c>
      <c r="C1271" s="7">
        <v>2</v>
      </c>
      <c r="D1271" s="6" t="s">
        <v>541</v>
      </c>
      <c r="E1271" s="6">
        <v>1134</v>
      </c>
      <c r="F1271" s="6">
        <v>11112</v>
      </c>
      <c r="G1271" s="6" t="s">
        <v>35</v>
      </c>
      <c r="H1271" s="6" t="s">
        <v>22</v>
      </c>
      <c r="I1271" s="6" t="s">
        <v>36</v>
      </c>
      <c r="J1271" s="6" t="s">
        <v>81</v>
      </c>
      <c r="K1271" s="6" t="s">
        <v>47</v>
      </c>
      <c r="L1271" s="6" t="s">
        <v>48</v>
      </c>
      <c r="M1271" s="6" t="s">
        <v>56</v>
      </c>
      <c r="N1271" s="6" t="s">
        <v>43</v>
      </c>
      <c r="O1271" s="6" t="s">
        <v>40</v>
      </c>
      <c r="P1271" s="6" t="s">
        <v>49</v>
      </c>
      <c r="Q1271" s="6" t="s">
        <v>59</v>
      </c>
      <c r="R1271" s="6" t="s">
        <v>32</v>
      </c>
      <c r="S1271" s="8" t="s">
        <v>39</v>
      </c>
    </row>
    <row r="1272" spans="1:19" ht="12.75" x14ac:dyDescent="0.2">
      <c r="A1272" s="5">
        <v>45586.444989710653</v>
      </c>
      <c r="B1272" s="6" t="s">
        <v>542</v>
      </c>
      <c r="C1272" s="7">
        <v>4</v>
      </c>
      <c r="D1272" s="6" t="s">
        <v>543</v>
      </c>
      <c r="E1272" s="6">
        <v>1134</v>
      </c>
      <c r="F1272" s="6">
        <v>14</v>
      </c>
      <c r="G1272" s="6" t="s">
        <v>35</v>
      </c>
      <c r="H1272" s="6" t="s">
        <v>22</v>
      </c>
      <c r="I1272" s="6" t="s">
        <v>36</v>
      </c>
      <c r="J1272" s="6" t="s">
        <v>53</v>
      </c>
      <c r="K1272" s="6" t="s">
        <v>25</v>
      </c>
      <c r="L1272" s="6" t="s">
        <v>48</v>
      </c>
      <c r="M1272" s="6" t="s">
        <v>38</v>
      </c>
      <c r="N1272" s="6" t="s">
        <v>43</v>
      </c>
      <c r="O1272" s="6" t="s">
        <v>63</v>
      </c>
      <c r="P1272" s="6" t="s">
        <v>49</v>
      </c>
      <c r="Q1272" s="6" t="s">
        <v>50</v>
      </c>
      <c r="R1272" s="6" t="s">
        <v>82</v>
      </c>
      <c r="S1272" s="8" t="s">
        <v>43</v>
      </c>
    </row>
    <row r="1273" spans="1:19" ht="12.75" x14ac:dyDescent="0.2">
      <c r="A1273" s="5">
        <v>45586.447945960652</v>
      </c>
      <c r="B1273" s="6" t="s">
        <v>566</v>
      </c>
      <c r="C1273" s="7">
        <v>2</v>
      </c>
      <c r="D1273" s="6" t="s">
        <v>567</v>
      </c>
      <c r="E1273" s="6">
        <v>1134</v>
      </c>
      <c r="F1273" s="6">
        <v>11</v>
      </c>
      <c r="G1273" s="6" t="s">
        <v>35</v>
      </c>
      <c r="H1273" s="6" t="s">
        <v>22</v>
      </c>
      <c r="I1273" s="6" t="s">
        <v>36</v>
      </c>
      <c r="J1273" s="6" t="s">
        <v>81</v>
      </c>
      <c r="K1273" s="6" t="s">
        <v>25</v>
      </c>
      <c r="L1273" s="6" t="s">
        <v>48</v>
      </c>
      <c r="M1273" s="6" t="s">
        <v>56</v>
      </c>
      <c r="N1273" s="6" t="s">
        <v>28</v>
      </c>
      <c r="O1273" s="6" t="s">
        <v>63</v>
      </c>
      <c r="P1273" s="6" t="s">
        <v>49</v>
      </c>
      <c r="Q1273" s="6" t="s">
        <v>59</v>
      </c>
      <c r="R1273" s="6" t="s">
        <v>32</v>
      </c>
      <c r="S1273" s="8" t="s">
        <v>39</v>
      </c>
    </row>
    <row r="1274" spans="1:19" ht="12.75" x14ac:dyDescent="0.2">
      <c r="A1274" s="5">
        <v>45586.453783437501</v>
      </c>
      <c r="B1274" s="6" t="s">
        <v>588</v>
      </c>
      <c r="C1274" s="7">
        <v>1</v>
      </c>
      <c r="D1274" s="6" t="s">
        <v>589</v>
      </c>
      <c r="E1274" s="6">
        <v>1134</v>
      </c>
      <c r="F1274" s="6">
        <v>11108</v>
      </c>
      <c r="G1274" s="6" t="s">
        <v>35</v>
      </c>
      <c r="H1274" s="6" t="s">
        <v>22</v>
      </c>
      <c r="I1274" s="6" t="s">
        <v>36</v>
      </c>
      <c r="J1274" s="6" t="s">
        <v>53</v>
      </c>
      <c r="K1274" s="6" t="s">
        <v>25</v>
      </c>
      <c r="L1274" s="6" t="s">
        <v>26</v>
      </c>
      <c r="M1274" s="6" t="s">
        <v>56</v>
      </c>
      <c r="N1274" s="6" t="s">
        <v>57</v>
      </c>
      <c r="O1274" s="6" t="s">
        <v>29</v>
      </c>
      <c r="P1274" s="6" t="s">
        <v>58</v>
      </c>
      <c r="Q1274" s="6" t="s">
        <v>50</v>
      </c>
      <c r="R1274" s="6" t="s">
        <v>82</v>
      </c>
      <c r="S1274" s="8" t="s">
        <v>39</v>
      </c>
    </row>
    <row r="1275" spans="1:19" ht="12.75" x14ac:dyDescent="0.2">
      <c r="A1275" s="5">
        <v>45586.455583680552</v>
      </c>
      <c r="B1275" s="6" t="s">
        <v>602</v>
      </c>
      <c r="C1275" s="7">
        <v>1</v>
      </c>
      <c r="D1275" s="6" t="s">
        <v>603</v>
      </c>
      <c r="E1275" s="6">
        <v>1134</v>
      </c>
      <c r="F1275" s="6">
        <v>25</v>
      </c>
      <c r="G1275" s="6" t="s">
        <v>35</v>
      </c>
      <c r="H1275" s="6" t="s">
        <v>22</v>
      </c>
      <c r="I1275" s="6" t="s">
        <v>36</v>
      </c>
      <c r="J1275" s="6" t="s">
        <v>53</v>
      </c>
      <c r="K1275" s="6" t="s">
        <v>73</v>
      </c>
      <c r="L1275" s="6" t="s">
        <v>26</v>
      </c>
      <c r="M1275" s="6" t="s">
        <v>67</v>
      </c>
      <c r="N1275" s="6" t="s">
        <v>28</v>
      </c>
      <c r="O1275" s="6" t="s">
        <v>63</v>
      </c>
      <c r="P1275" s="6" t="s">
        <v>30</v>
      </c>
      <c r="Q1275" s="6" t="s">
        <v>31</v>
      </c>
      <c r="R1275" s="6" t="s">
        <v>82</v>
      </c>
      <c r="S1275" s="8" t="s">
        <v>28</v>
      </c>
    </row>
    <row r="1276" spans="1:19" ht="12.75" x14ac:dyDescent="0.2">
      <c r="A1276" s="5">
        <v>45586.455887835647</v>
      </c>
      <c r="B1276" s="6" t="s">
        <v>610</v>
      </c>
      <c r="C1276" s="7">
        <v>2</v>
      </c>
      <c r="D1276" s="6" t="s">
        <v>611</v>
      </c>
      <c r="E1276" s="6">
        <v>1134</v>
      </c>
      <c r="F1276" s="6"/>
      <c r="G1276" s="6" t="s">
        <v>35</v>
      </c>
      <c r="H1276" s="6" t="s">
        <v>22</v>
      </c>
      <c r="I1276" s="6" t="s">
        <v>36</v>
      </c>
      <c r="J1276" s="6" t="s">
        <v>53</v>
      </c>
      <c r="K1276" s="6" t="s">
        <v>73</v>
      </c>
      <c r="L1276" s="6" t="s">
        <v>62</v>
      </c>
      <c r="M1276" s="6" t="s">
        <v>27</v>
      </c>
      <c r="N1276" s="6" t="s">
        <v>28</v>
      </c>
      <c r="O1276" s="6" t="s">
        <v>29</v>
      </c>
      <c r="P1276" s="6" t="s">
        <v>49</v>
      </c>
      <c r="Q1276" s="6" t="s">
        <v>85</v>
      </c>
      <c r="R1276" s="6" t="s">
        <v>42</v>
      </c>
      <c r="S1276" s="8" t="s">
        <v>57</v>
      </c>
    </row>
    <row r="1277" spans="1:19" ht="12.75" x14ac:dyDescent="0.2">
      <c r="A1277" s="5">
        <v>45586.554035393521</v>
      </c>
      <c r="B1277" s="6" t="s">
        <v>1179</v>
      </c>
      <c r="C1277" s="7">
        <v>8</v>
      </c>
      <c r="D1277" s="6" t="s">
        <v>1180</v>
      </c>
      <c r="E1277" s="6">
        <v>1134</v>
      </c>
      <c r="F1277" s="6">
        <v>11124</v>
      </c>
      <c r="G1277" s="6" t="s">
        <v>35</v>
      </c>
      <c r="H1277" s="6" t="s">
        <v>22</v>
      </c>
      <c r="I1277" s="6" t="s">
        <v>36</v>
      </c>
      <c r="J1277" s="6" t="s">
        <v>24</v>
      </c>
      <c r="K1277" s="6" t="s">
        <v>25</v>
      </c>
      <c r="L1277" s="6" t="s">
        <v>26</v>
      </c>
      <c r="M1277" s="6" t="s">
        <v>56</v>
      </c>
      <c r="N1277" s="6" t="s">
        <v>39</v>
      </c>
      <c r="O1277" s="6" t="s">
        <v>40</v>
      </c>
      <c r="P1277" s="6" t="s">
        <v>49</v>
      </c>
      <c r="Q1277" s="6" t="s">
        <v>31</v>
      </c>
      <c r="R1277" s="6" t="s">
        <v>42</v>
      </c>
      <c r="S1277" s="8" t="s">
        <v>43</v>
      </c>
    </row>
    <row r="1278" spans="1:19" ht="12.75" x14ac:dyDescent="0.2">
      <c r="A1278" s="5">
        <v>45586.960238344909</v>
      </c>
      <c r="B1278" s="6" t="s">
        <v>1536</v>
      </c>
      <c r="C1278" s="7">
        <v>4</v>
      </c>
      <c r="D1278" s="6" t="s">
        <v>1537</v>
      </c>
      <c r="E1278" s="6">
        <v>1134</v>
      </c>
      <c r="F1278" s="6">
        <v>11107</v>
      </c>
      <c r="G1278" s="6" t="s">
        <v>35</v>
      </c>
      <c r="H1278" s="6" t="s">
        <v>22</v>
      </c>
      <c r="I1278" s="6" t="s">
        <v>36</v>
      </c>
      <c r="J1278" s="6" t="s">
        <v>24</v>
      </c>
      <c r="K1278" s="6" t="s">
        <v>73</v>
      </c>
      <c r="L1278" s="6" t="s">
        <v>26</v>
      </c>
      <c r="M1278" s="6" t="s">
        <v>56</v>
      </c>
      <c r="N1278" s="6" t="s">
        <v>28</v>
      </c>
      <c r="O1278" s="6" t="s">
        <v>40</v>
      </c>
      <c r="P1278" s="6" t="s">
        <v>58</v>
      </c>
      <c r="Q1278" s="6" t="s">
        <v>31</v>
      </c>
      <c r="R1278" s="6" t="s">
        <v>42</v>
      </c>
      <c r="S1278" s="8" t="s">
        <v>28</v>
      </c>
    </row>
    <row r="1279" spans="1:19" ht="12.75" x14ac:dyDescent="0.2">
      <c r="A1279" s="5">
        <v>45587.365451979167</v>
      </c>
      <c r="B1279" s="6" t="s">
        <v>1657</v>
      </c>
      <c r="C1279" s="7">
        <v>3</v>
      </c>
      <c r="D1279" s="6" t="s">
        <v>1658</v>
      </c>
      <c r="E1279" s="6">
        <v>1134</v>
      </c>
      <c r="F1279" s="6">
        <v>24</v>
      </c>
      <c r="G1279" s="6" t="s">
        <v>35</v>
      </c>
      <c r="H1279" s="6" t="s">
        <v>22</v>
      </c>
      <c r="I1279" s="6" t="s">
        <v>23</v>
      </c>
      <c r="J1279" s="6" t="s">
        <v>81</v>
      </c>
      <c r="K1279" s="6" t="s">
        <v>73</v>
      </c>
      <c r="L1279" s="6" t="s">
        <v>37</v>
      </c>
      <c r="M1279" s="6" t="s">
        <v>56</v>
      </c>
      <c r="N1279" s="6" t="s">
        <v>28</v>
      </c>
      <c r="O1279" s="6" t="s">
        <v>40</v>
      </c>
      <c r="P1279" s="6" t="s">
        <v>30</v>
      </c>
      <c r="Q1279" s="6" t="s">
        <v>31</v>
      </c>
      <c r="R1279" s="6" t="s">
        <v>32</v>
      </c>
      <c r="S1279" s="8" t="s">
        <v>28</v>
      </c>
    </row>
    <row r="1280" spans="1:19" ht="12.75" x14ac:dyDescent="0.2">
      <c r="A1280" s="5">
        <v>45587.36652762731</v>
      </c>
      <c r="B1280" s="6" t="s">
        <v>1659</v>
      </c>
      <c r="C1280" s="7">
        <v>3</v>
      </c>
      <c r="D1280" s="6" t="s">
        <v>1660</v>
      </c>
      <c r="E1280" s="6">
        <v>1134</v>
      </c>
      <c r="F1280" s="6">
        <v>26</v>
      </c>
      <c r="G1280" s="6" t="s">
        <v>35</v>
      </c>
      <c r="H1280" s="6" t="s">
        <v>22</v>
      </c>
      <c r="I1280" s="6" t="s">
        <v>23</v>
      </c>
      <c r="J1280" s="6" t="s">
        <v>93</v>
      </c>
      <c r="K1280" s="6" t="s">
        <v>73</v>
      </c>
      <c r="L1280" s="6" t="s">
        <v>48</v>
      </c>
      <c r="M1280" s="6" t="s">
        <v>27</v>
      </c>
      <c r="N1280" s="6" t="s">
        <v>39</v>
      </c>
      <c r="O1280" s="6" t="s">
        <v>40</v>
      </c>
      <c r="P1280" s="6" t="s">
        <v>41</v>
      </c>
      <c r="Q1280" s="6" t="s">
        <v>31</v>
      </c>
      <c r="R1280" s="6" t="s">
        <v>82</v>
      </c>
      <c r="S1280" s="8" t="s">
        <v>57</v>
      </c>
    </row>
    <row r="1281" spans="1:19" ht="12.75" x14ac:dyDescent="0.2">
      <c r="A1281" s="5">
        <v>45587.367994895831</v>
      </c>
      <c r="B1281" s="6" t="s">
        <v>1661</v>
      </c>
      <c r="C1281" s="7">
        <v>3</v>
      </c>
      <c r="D1281" s="6" t="s">
        <v>1662</v>
      </c>
      <c r="E1281" s="6">
        <v>1134</v>
      </c>
      <c r="F1281" s="6">
        <v>24</v>
      </c>
      <c r="G1281" s="6" t="s">
        <v>35</v>
      </c>
      <c r="H1281" s="6" t="s">
        <v>22</v>
      </c>
      <c r="I1281" s="6" t="s">
        <v>23</v>
      </c>
      <c r="J1281" s="6" t="s">
        <v>53</v>
      </c>
      <c r="K1281" s="6" t="s">
        <v>73</v>
      </c>
      <c r="L1281" s="6" t="s">
        <v>37</v>
      </c>
      <c r="M1281" s="6" t="s">
        <v>27</v>
      </c>
      <c r="N1281" s="6" t="s">
        <v>57</v>
      </c>
      <c r="O1281" s="6" t="s">
        <v>29</v>
      </c>
      <c r="P1281" s="6" t="s">
        <v>49</v>
      </c>
      <c r="Q1281" s="6" t="s">
        <v>59</v>
      </c>
      <c r="R1281" s="6" t="s">
        <v>42</v>
      </c>
      <c r="S1281" s="8" t="s">
        <v>57</v>
      </c>
    </row>
    <row r="1282" spans="1:19" ht="12.75" x14ac:dyDescent="0.2">
      <c r="A1282" s="5">
        <v>45587.373321481486</v>
      </c>
      <c r="B1282" s="6" t="s">
        <v>1671</v>
      </c>
      <c r="C1282" s="7">
        <v>5</v>
      </c>
      <c r="D1282" s="6" t="s">
        <v>1672</v>
      </c>
      <c r="E1282" s="6">
        <v>1134</v>
      </c>
      <c r="F1282" s="6">
        <v>15</v>
      </c>
      <c r="G1282" s="6" t="s">
        <v>35</v>
      </c>
      <c r="H1282" s="6" t="s">
        <v>22</v>
      </c>
      <c r="I1282" s="6" t="s">
        <v>23</v>
      </c>
      <c r="J1282" s="6" t="s">
        <v>24</v>
      </c>
      <c r="K1282" s="6" t="s">
        <v>25</v>
      </c>
      <c r="L1282" s="6" t="s">
        <v>48</v>
      </c>
      <c r="M1282" s="6" t="s">
        <v>56</v>
      </c>
      <c r="N1282" s="6" t="s">
        <v>43</v>
      </c>
      <c r="O1282" s="6" t="s">
        <v>29</v>
      </c>
      <c r="P1282" s="6" t="s">
        <v>49</v>
      </c>
      <c r="Q1282" s="6" t="s">
        <v>85</v>
      </c>
      <c r="R1282" s="6" t="s">
        <v>42</v>
      </c>
      <c r="S1282" s="8" t="s">
        <v>43</v>
      </c>
    </row>
    <row r="1283" spans="1:19" ht="12.75" x14ac:dyDescent="0.2">
      <c r="A1283" s="5">
        <v>45587.376056400462</v>
      </c>
      <c r="B1283" s="6" t="s">
        <v>1675</v>
      </c>
      <c r="C1283" s="7">
        <v>4</v>
      </c>
      <c r="D1283" s="6" t="s">
        <v>1676</v>
      </c>
      <c r="E1283" s="6">
        <v>1134</v>
      </c>
      <c r="F1283" s="6">
        <v>35</v>
      </c>
      <c r="G1283" s="6" t="s">
        <v>35</v>
      </c>
      <c r="H1283" s="6" t="s">
        <v>22</v>
      </c>
      <c r="I1283" s="6" t="s">
        <v>23</v>
      </c>
      <c r="J1283" s="6" t="s">
        <v>93</v>
      </c>
      <c r="K1283" s="6" t="s">
        <v>25</v>
      </c>
      <c r="L1283" s="6" t="s">
        <v>26</v>
      </c>
      <c r="M1283" s="6" t="s">
        <v>56</v>
      </c>
      <c r="N1283" s="6" t="s">
        <v>43</v>
      </c>
      <c r="O1283" s="6" t="s">
        <v>29</v>
      </c>
      <c r="P1283" s="6" t="s">
        <v>49</v>
      </c>
      <c r="Q1283" s="6" t="s">
        <v>85</v>
      </c>
      <c r="R1283" s="6" t="s">
        <v>42</v>
      </c>
      <c r="S1283" s="8" t="s">
        <v>43</v>
      </c>
    </row>
    <row r="1284" spans="1:19" ht="12.75" x14ac:dyDescent="0.2">
      <c r="A1284" s="5">
        <v>45587.377102361112</v>
      </c>
      <c r="B1284" s="6" t="s">
        <v>1677</v>
      </c>
      <c r="C1284" s="7">
        <v>0</v>
      </c>
      <c r="D1284" s="6" t="s">
        <v>1678</v>
      </c>
      <c r="E1284" s="6">
        <v>1134</v>
      </c>
      <c r="F1284" s="6">
        <v>110210</v>
      </c>
      <c r="G1284" s="6" t="s">
        <v>35</v>
      </c>
      <c r="H1284" s="6" t="s">
        <v>22</v>
      </c>
      <c r="I1284" s="6" t="s">
        <v>23</v>
      </c>
      <c r="J1284" s="6" t="s">
        <v>93</v>
      </c>
      <c r="K1284" s="6" t="s">
        <v>73</v>
      </c>
      <c r="L1284" s="6" t="s">
        <v>62</v>
      </c>
      <c r="M1284" s="6" t="s">
        <v>27</v>
      </c>
      <c r="N1284" s="6" t="s">
        <v>28</v>
      </c>
      <c r="O1284" s="6" t="s">
        <v>29</v>
      </c>
      <c r="P1284" s="6" t="s">
        <v>58</v>
      </c>
      <c r="Q1284" s="6" t="s">
        <v>50</v>
      </c>
      <c r="R1284" s="6" t="s">
        <v>82</v>
      </c>
      <c r="S1284" s="8" t="s">
        <v>57</v>
      </c>
    </row>
    <row r="1285" spans="1:19" ht="12.75" x14ac:dyDescent="0.2">
      <c r="A1285" s="5">
        <v>45587.37788068287</v>
      </c>
      <c r="B1285" s="6" t="s">
        <v>1679</v>
      </c>
      <c r="C1285" s="7">
        <v>1</v>
      </c>
      <c r="D1285" s="6" t="s">
        <v>1680</v>
      </c>
      <c r="E1285" s="6">
        <v>5534</v>
      </c>
      <c r="F1285" s="6">
        <v>27</v>
      </c>
      <c r="G1285" s="6" t="s">
        <v>35</v>
      </c>
      <c r="H1285" s="6" t="s">
        <v>22</v>
      </c>
      <c r="I1285" s="6" t="s">
        <v>23</v>
      </c>
      <c r="J1285" s="6" t="s">
        <v>93</v>
      </c>
      <c r="K1285" s="6" t="s">
        <v>25</v>
      </c>
      <c r="L1285" s="6" t="s">
        <v>26</v>
      </c>
      <c r="M1285" s="6" t="s">
        <v>56</v>
      </c>
      <c r="N1285" s="6" t="s">
        <v>28</v>
      </c>
      <c r="O1285" s="6" t="s">
        <v>99</v>
      </c>
      <c r="P1285" s="6" t="s">
        <v>58</v>
      </c>
      <c r="Q1285" s="6" t="s">
        <v>50</v>
      </c>
      <c r="R1285" s="6" t="s">
        <v>82</v>
      </c>
      <c r="S1285" s="8" t="s">
        <v>57</v>
      </c>
    </row>
    <row r="1286" spans="1:19" ht="12.75" x14ac:dyDescent="0.2">
      <c r="A1286" s="5">
        <v>45587.383404155087</v>
      </c>
      <c r="B1286" s="6" t="s">
        <v>1683</v>
      </c>
      <c r="C1286" s="7">
        <v>6</v>
      </c>
      <c r="D1286" s="6" t="s">
        <v>1684</v>
      </c>
      <c r="E1286" s="6">
        <v>1134</v>
      </c>
      <c r="F1286" s="6">
        <v>16</v>
      </c>
      <c r="G1286" s="6" t="s">
        <v>35</v>
      </c>
      <c r="H1286" s="6" t="s">
        <v>22</v>
      </c>
      <c r="I1286" s="6" t="s">
        <v>23</v>
      </c>
      <c r="J1286" s="6" t="s">
        <v>24</v>
      </c>
      <c r="K1286" s="6" t="s">
        <v>25</v>
      </c>
      <c r="L1286" s="6" t="s">
        <v>37</v>
      </c>
      <c r="M1286" s="6" t="s">
        <v>38</v>
      </c>
      <c r="N1286" s="6" t="s">
        <v>43</v>
      </c>
      <c r="O1286" s="6" t="s">
        <v>40</v>
      </c>
      <c r="P1286" s="6" t="s">
        <v>49</v>
      </c>
      <c r="Q1286" s="6" t="s">
        <v>59</v>
      </c>
      <c r="R1286" s="6" t="s">
        <v>100</v>
      </c>
      <c r="S1286" s="8" t="s">
        <v>28</v>
      </c>
    </row>
    <row r="1287" spans="1:19" ht="12.75" x14ac:dyDescent="0.2">
      <c r="A1287" s="5">
        <v>45587.392499618058</v>
      </c>
      <c r="B1287" s="6" t="s">
        <v>1708</v>
      </c>
      <c r="C1287" s="7">
        <v>0</v>
      </c>
      <c r="D1287" s="6" t="s">
        <v>1709</v>
      </c>
      <c r="E1287" s="6">
        <v>1134</v>
      </c>
      <c r="F1287" s="6">
        <v>25</v>
      </c>
      <c r="G1287" s="6" t="s">
        <v>35</v>
      </c>
      <c r="H1287" s="6" t="s">
        <v>22</v>
      </c>
      <c r="I1287" s="6" t="s">
        <v>23</v>
      </c>
      <c r="J1287" s="6" t="s">
        <v>81</v>
      </c>
      <c r="K1287" s="6" t="s">
        <v>73</v>
      </c>
      <c r="L1287" s="6" t="s">
        <v>62</v>
      </c>
      <c r="M1287" s="6" t="s">
        <v>67</v>
      </c>
      <c r="N1287" s="6" t="s">
        <v>28</v>
      </c>
      <c r="O1287" s="6" t="s">
        <v>29</v>
      </c>
      <c r="P1287" s="6" t="s">
        <v>41</v>
      </c>
      <c r="Q1287" s="6" t="s">
        <v>85</v>
      </c>
      <c r="R1287" s="6" t="s">
        <v>32</v>
      </c>
      <c r="S1287" s="8" t="s">
        <v>57</v>
      </c>
    </row>
    <row r="1288" spans="1:19" ht="12.75" x14ac:dyDescent="0.2">
      <c r="A1288" s="5">
        <v>45587.393701099536</v>
      </c>
      <c r="B1288" s="6" t="s">
        <v>1714</v>
      </c>
      <c r="C1288" s="7">
        <v>5</v>
      </c>
      <c r="D1288" s="6" t="s">
        <v>1715</v>
      </c>
      <c r="E1288" s="6">
        <v>1134</v>
      </c>
      <c r="F1288" s="6">
        <v>5</v>
      </c>
      <c r="G1288" s="6" t="s">
        <v>35</v>
      </c>
      <c r="H1288" s="6" t="s">
        <v>22</v>
      </c>
      <c r="I1288" s="6" t="s">
        <v>23</v>
      </c>
      <c r="J1288" s="6" t="s">
        <v>81</v>
      </c>
      <c r="K1288" s="6" t="s">
        <v>25</v>
      </c>
      <c r="L1288" s="6" t="s">
        <v>37</v>
      </c>
      <c r="M1288" s="6" t="s">
        <v>56</v>
      </c>
      <c r="N1288" s="6" t="s">
        <v>39</v>
      </c>
      <c r="O1288" s="6" t="s">
        <v>29</v>
      </c>
      <c r="P1288" s="6" t="s">
        <v>58</v>
      </c>
      <c r="Q1288" s="6" t="s">
        <v>50</v>
      </c>
      <c r="R1288" s="6" t="s">
        <v>42</v>
      </c>
      <c r="S1288" s="8" t="s">
        <v>43</v>
      </c>
    </row>
    <row r="1289" spans="1:19" ht="12.75" x14ac:dyDescent="0.2">
      <c r="A1289" s="5">
        <v>45587.395705543982</v>
      </c>
      <c r="B1289" s="6" t="s">
        <v>1720</v>
      </c>
      <c r="C1289" s="7">
        <v>1</v>
      </c>
      <c r="D1289" s="6" t="s">
        <v>1721</v>
      </c>
      <c r="E1289" s="6">
        <v>1134</v>
      </c>
      <c r="F1289" s="6">
        <v>17</v>
      </c>
      <c r="G1289" s="6" t="s">
        <v>35</v>
      </c>
      <c r="H1289" s="6" t="s">
        <v>22</v>
      </c>
      <c r="I1289" s="6" t="s">
        <v>23</v>
      </c>
      <c r="J1289" s="6" t="s">
        <v>81</v>
      </c>
      <c r="K1289" s="6" t="s">
        <v>73</v>
      </c>
      <c r="L1289" s="6" t="s">
        <v>37</v>
      </c>
      <c r="M1289" s="6" t="s">
        <v>27</v>
      </c>
      <c r="N1289" s="6" t="s">
        <v>57</v>
      </c>
      <c r="O1289" s="6" t="s">
        <v>63</v>
      </c>
      <c r="P1289" s="6" t="s">
        <v>30</v>
      </c>
      <c r="Q1289" s="6" t="s">
        <v>59</v>
      </c>
      <c r="R1289" s="6" t="s">
        <v>100</v>
      </c>
      <c r="S1289" s="8" t="s">
        <v>28</v>
      </c>
    </row>
    <row r="1290" spans="1:19" ht="12.75" x14ac:dyDescent="0.2">
      <c r="A1290" s="5">
        <v>45587.396035833328</v>
      </c>
      <c r="B1290" s="6" t="s">
        <v>1722</v>
      </c>
      <c r="C1290" s="7">
        <v>4</v>
      </c>
      <c r="D1290" s="6" t="s">
        <v>1723</v>
      </c>
      <c r="E1290" s="6">
        <v>1134</v>
      </c>
      <c r="F1290" s="6">
        <v>34</v>
      </c>
      <c r="G1290" s="6" t="s">
        <v>35</v>
      </c>
      <c r="H1290" s="6" t="s">
        <v>22</v>
      </c>
      <c r="I1290" s="6" t="s">
        <v>23</v>
      </c>
      <c r="J1290" s="6" t="s">
        <v>53</v>
      </c>
      <c r="K1290" s="6" t="s">
        <v>25</v>
      </c>
      <c r="L1290" s="6" t="s">
        <v>37</v>
      </c>
      <c r="M1290" s="6" t="s">
        <v>38</v>
      </c>
      <c r="N1290" s="6" t="s">
        <v>28</v>
      </c>
      <c r="O1290" s="6" t="s">
        <v>29</v>
      </c>
      <c r="P1290" s="6" t="s">
        <v>58</v>
      </c>
      <c r="Q1290" s="6" t="s">
        <v>59</v>
      </c>
      <c r="R1290" s="6" t="s">
        <v>42</v>
      </c>
      <c r="S1290" s="8" t="s">
        <v>28</v>
      </c>
    </row>
    <row r="1291" spans="1:19" ht="12.75" x14ac:dyDescent="0.2">
      <c r="A1291" s="5">
        <v>45587.409065196756</v>
      </c>
      <c r="B1291" s="6" t="s">
        <v>1741</v>
      </c>
      <c r="C1291" s="7">
        <v>1</v>
      </c>
      <c r="D1291" s="6" t="s">
        <v>1742</v>
      </c>
      <c r="E1291" s="6">
        <v>1134</v>
      </c>
      <c r="F1291" s="6">
        <v>7</v>
      </c>
      <c r="G1291" s="6" t="s">
        <v>35</v>
      </c>
      <c r="H1291" s="6" t="s">
        <v>22</v>
      </c>
      <c r="I1291" s="6" t="s">
        <v>23</v>
      </c>
      <c r="J1291" s="6" t="s">
        <v>81</v>
      </c>
      <c r="K1291" s="6" t="s">
        <v>73</v>
      </c>
      <c r="L1291" s="6" t="s">
        <v>48</v>
      </c>
      <c r="M1291" s="6" t="s">
        <v>56</v>
      </c>
      <c r="N1291" s="6" t="s">
        <v>57</v>
      </c>
      <c r="O1291" s="6" t="s">
        <v>29</v>
      </c>
      <c r="P1291" s="6" t="s">
        <v>58</v>
      </c>
      <c r="Q1291" s="6" t="s">
        <v>59</v>
      </c>
      <c r="R1291" s="6" t="s">
        <v>42</v>
      </c>
      <c r="S1291" s="8" t="s">
        <v>57</v>
      </c>
    </row>
    <row r="1292" spans="1:19" ht="12.75" x14ac:dyDescent="0.2">
      <c r="A1292" s="5">
        <v>45587.412305520833</v>
      </c>
      <c r="B1292" s="6" t="s">
        <v>1743</v>
      </c>
      <c r="C1292" s="7">
        <v>3</v>
      </c>
      <c r="D1292" s="6" t="s">
        <v>1744</v>
      </c>
      <c r="E1292" s="6">
        <v>1134</v>
      </c>
      <c r="F1292" s="6">
        <v>36</v>
      </c>
      <c r="G1292" s="6" t="s">
        <v>35</v>
      </c>
      <c r="H1292" s="6" t="s">
        <v>22</v>
      </c>
      <c r="I1292" s="6" t="s">
        <v>23</v>
      </c>
      <c r="J1292" s="6" t="s">
        <v>24</v>
      </c>
      <c r="K1292" s="6" t="s">
        <v>25</v>
      </c>
      <c r="L1292" s="6" t="s">
        <v>62</v>
      </c>
      <c r="M1292" s="6" t="s">
        <v>38</v>
      </c>
      <c r="N1292" s="6" t="s">
        <v>57</v>
      </c>
      <c r="O1292" s="6" t="s">
        <v>29</v>
      </c>
      <c r="P1292" s="6" t="s">
        <v>58</v>
      </c>
      <c r="Q1292" s="6" t="s">
        <v>59</v>
      </c>
      <c r="R1292" s="6" t="s">
        <v>82</v>
      </c>
      <c r="S1292" s="8" t="s">
        <v>57</v>
      </c>
    </row>
    <row r="1293" spans="1:19" ht="12.75" x14ac:dyDescent="0.2">
      <c r="A1293" s="5">
        <v>45587.446693090278</v>
      </c>
      <c r="B1293" s="6" t="s">
        <v>1757</v>
      </c>
      <c r="C1293" s="7">
        <v>5</v>
      </c>
      <c r="D1293" s="6" t="s">
        <v>1758</v>
      </c>
      <c r="E1293" s="6">
        <v>1134</v>
      </c>
      <c r="F1293" s="6">
        <v>1</v>
      </c>
      <c r="G1293" s="6" t="s">
        <v>35</v>
      </c>
      <c r="H1293" s="6" t="s">
        <v>22</v>
      </c>
      <c r="I1293" s="6" t="s">
        <v>36</v>
      </c>
      <c r="J1293" s="6" t="s">
        <v>24</v>
      </c>
      <c r="K1293" s="6" t="s">
        <v>25</v>
      </c>
      <c r="L1293" s="6" t="s">
        <v>26</v>
      </c>
      <c r="M1293" s="6" t="s">
        <v>56</v>
      </c>
      <c r="N1293" s="6" t="s">
        <v>57</v>
      </c>
      <c r="O1293" s="6" t="s">
        <v>40</v>
      </c>
      <c r="P1293" s="6" t="s">
        <v>49</v>
      </c>
      <c r="Q1293" s="6" t="s">
        <v>31</v>
      </c>
      <c r="R1293" s="6" t="s">
        <v>82</v>
      </c>
      <c r="S1293" s="8" t="s">
        <v>28</v>
      </c>
    </row>
    <row r="1294" spans="1:19" ht="12.75" x14ac:dyDescent="0.2">
      <c r="A1294" s="5">
        <v>45587.569564351856</v>
      </c>
      <c r="B1294" s="6" t="s">
        <v>2110</v>
      </c>
      <c r="C1294" s="7">
        <v>5</v>
      </c>
      <c r="D1294" s="6" t="s">
        <v>2111</v>
      </c>
      <c r="E1294" s="6">
        <v>1134</v>
      </c>
      <c r="F1294" s="6">
        <v>14</v>
      </c>
      <c r="G1294" s="6" t="s">
        <v>35</v>
      </c>
      <c r="H1294" s="6" t="s">
        <v>22</v>
      </c>
      <c r="I1294" s="6" t="s">
        <v>23</v>
      </c>
      <c r="J1294" s="6" t="s">
        <v>81</v>
      </c>
      <c r="K1294" s="6" t="s">
        <v>25</v>
      </c>
      <c r="L1294" s="6" t="s">
        <v>37</v>
      </c>
      <c r="M1294" s="6" t="s">
        <v>67</v>
      </c>
      <c r="N1294" s="6" t="s">
        <v>28</v>
      </c>
      <c r="O1294" s="6" t="s">
        <v>63</v>
      </c>
      <c r="P1294" s="6" t="s">
        <v>49</v>
      </c>
      <c r="Q1294" s="6" t="s">
        <v>31</v>
      </c>
      <c r="R1294" s="6" t="s">
        <v>42</v>
      </c>
      <c r="S1294" s="8" t="s">
        <v>28</v>
      </c>
    </row>
    <row r="1295" spans="1:19" ht="12.75" x14ac:dyDescent="0.2">
      <c r="A1295" s="5">
        <v>45587.569571585649</v>
      </c>
      <c r="B1295" s="6" t="s">
        <v>2112</v>
      </c>
      <c r="C1295" s="7">
        <v>5</v>
      </c>
      <c r="D1295" s="6" t="s">
        <v>2113</v>
      </c>
      <c r="E1295" s="6">
        <v>1134</v>
      </c>
      <c r="F1295" s="6">
        <v>8</v>
      </c>
      <c r="G1295" s="6" t="s">
        <v>35</v>
      </c>
      <c r="H1295" s="6" t="s">
        <v>22</v>
      </c>
      <c r="I1295" s="6" t="s">
        <v>23</v>
      </c>
      <c r="J1295" s="6" t="s">
        <v>81</v>
      </c>
      <c r="K1295" s="6" t="s">
        <v>25</v>
      </c>
      <c r="L1295" s="6" t="s">
        <v>37</v>
      </c>
      <c r="M1295" s="6" t="s">
        <v>67</v>
      </c>
      <c r="N1295" s="6" t="s">
        <v>28</v>
      </c>
      <c r="O1295" s="6" t="s">
        <v>63</v>
      </c>
      <c r="P1295" s="6" t="s">
        <v>49</v>
      </c>
      <c r="Q1295" s="6" t="s">
        <v>31</v>
      </c>
      <c r="R1295" s="6" t="s">
        <v>42</v>
      </c>
      <c r="S1295" s="8" t="s">
        <v>28</v>
      </c>
    </row>
    <row r="1296" spans="1:19" ht="12.75" x14ac:dyDescent="0.2">
      <c r="A1296" s="5">
        <v>45587.579564386571</v>
      </c>
      <c r="B1296" s="6" t="s">
        <v>2136</v>
      </c>
      <c r="C1296" s="7">
        <v>3</v>
      </c>
      <c r="D1296" s="6" t="s">
        <v>2137</v>
      </c>
      <c r="E1296" s="6">
        <v>1134</v>
      </c>
      <c r="F1296" s="6">
        <v>19</v>
      </c>
      <c r="G1296" s="6" t="s">
        <v>35</v>
      </c>
      <c r="H1296" s="6" t="s">
        <v>22</v>
      </c>
      <c r="I1296" s="6" t="s">
        <v>23</v>
      </c>
      <c r="J1296" s="6" t="s">
        <v>24</v>
      </c>
      <c r="K1296" s="6" t="s">
        <v>25</v>
      </c>
      <c r="L1296" s="6" t="s">
        <v>62</v>
      </c>
      <c r="M1296" s="6" t="s">
        <v>56</v>
      </c>
      <c r="N1296" s="6" t="s">
        <v>43</v>
      </c>
      <c r="O1296" s="6" t="s">
        <v>63</v>
      </c>
      <c r="P1296" s="6" t="s">
        <v>41</v>
      </c>
      <c r="Q1296" s="6" t="s">
        <v>85</v>
      </c>
      <c r="R1296" s="6" t="s">
        <v>42</v>
      </c>
      <c r="S1296" s="8" t="s">
        <v>57</v>
      </c>
    </row>
    <row r="1297" spans="1:19" ht="12.75" x14ac:dyDescent="0.2">
      <c r="A1297" s="5">
        <v>45587.580460902776</v>
      </c>
      <c r="B1297" s="6" t="s">
        <v>2142</v>
      </c>
      <c r="C1297" s="7">
        <v>1</v>
      </c>
      <c r="D1297" s="6" t="s">
        <v>2143</v>
      </c>
      <c r="E1297" s="6">
        <v>1134</v>
      </c>
      <c r="F1297" s="6">
        <v>1103</v>
      </c>
      <c r="G1297" s="6" t="s">
        <v>35</v>
      </c>
      <c r="H1297" s="6" t="s">
        <v>22</v>
      </c>
      <c r="I1297" s="6" t="s">
        <v>23</v>
      </c>
      <c r="J1297" s="6" t="s">
        <v>24</v>
      </c>
      <c r="K1297" s="6" t="s">
        <v>73</v>
      </c>
      <c r="L1297" s="6" t="s">
        <v>26</v>
      </c>
      <c r="M1297" s="6" t="s">
        <v>27</v>
      </c>
      <c r="N1297" s="6" t="s">
        <v>57</v>
      </c>
      <c r="O1297" s="6" t="s">
        <v>99</v>
      </c>
      <c r="P1297" s="6" t="s">
        <v>58</v>
      </c>
      <c r="Q1297" s="6" t="s">
        <v>59</v>
      </c>
      <c r="R1297" s="6" t="s">
        <v>82</v>
      </c>
      <c r="S1297" s="8" t="s">
        <v>57</v>
      </c>
    </row>
    <row r="1298" spans="1:19" ht="12.75" x14ac:dyDescent="0.2">
      <c r="A1298" s="5">
        <v>45587.580911793979</v>
      </c>
      <c r="B1298" s="6" t="s">
        <v>2146</v>
      </c>
      <c r="C1298" s="7">
        <v>4</v>
      </c>
      <c r="D1298" s="6" t="s">
        <v>2147</v>
      </c>
      <c r="E1298" s="6">
        <v>1134</v>
      </c>
      <c r="F1298" s="6">
        <v>33</v>
      </c>
      <c r="G1298" s="6" t="s">
        <v>35</v>
      </c>
      <c r="H1298" s="6" t="s">
        <v>22</v>
      </c>
      <c r="I1298" s="6" t="s">
        <v>23</v>
      </c>
      <c r="J1298" s="6" t="s">
        <v>81</v>
      </c>
      <c r="K1298" s="6" t="s">
        <v>25</v>
      </c>
      <c r="L1298" s="6" t="s">
        <v>48</v>
      </c>
      <c r="M1298" s="6" t="s">
        <v>27</v>
      </c>
      <c r="N1298" s="6" t="s">
        <v>39</v>
      </c>
      <c r="O1298" s="6" t="s">
        <v>40</v>
      </c>
      <c r="P1298" s="6" t="s">
        <v>49</v>
      </c>
      <c r="Q1298" s="6" t="s">
        <v>85</v>
      </c>
      <c r="R1298" s="6" t="s">
        <v>82</v>
      </c>
      <c r="S1298" s="8" t="s">
        <v>28</v>
      </c>
    </row>
    <row r="1299" spans="1:19" ht="12.75" x14ac:dyDescent="0.2">
      <c r="A1299" s="5">
        <v>45587.584610347221</v>
      </c>
      <c r="B1299" s="6" t="s">
        <v>2170</v>
      </c>
      <c r="C1299" s="7">
        <v>6</v>
      </c>
      <c r="D1299" s="6" t="s">
        <v>2171</v>
      </c>
      <c r="E1299" s="6">
        <v>1134</v>
      </c>
      <c r="F1299" s="6">
        <v>26</v>
      </c>
      <c r="G1299" s="6" t="s">
        <v>35</v>
      </c>
      <c r="H1299" s="6" t="s">
        <v>22</v>
      </c>
      <c r="I1299" s="6" t="s">
        <v>23</v>
      </c>
      <c r="J1299" s="6" t="s">
        <v>81</v>
      </c>
      <c r="K1299" s="6" t="s">
        <v>25</v>
      </c>
      <c r="L1299" s="6" t="s">
        <v>48</v>
      </c>
      <c r="M1299" s="6" t="s">
        <v>38</v>
      </c>
      <c r="N1299" s="6" t="s">
        <v>57</v>
      </c>
      <c r="O1299" s="6" t="s">
        <v>40</v>
      </c>
      <c r="P1299" s="6" t="s">
        <v>49</v>
      </c>
      <c r="Q1299" s="6" t="s">
        <v>31</v>
      </c>
      <c r="R1299" s="6" t="s">
        <v>100</v>
      </c>
      <c r="S1299" s="8" t="s">
        <v>43</v>
      </c>
    </row>
    <row r="1300" spans="1:19" ht="12.75" x14ac:dyDescent="0.2">
      <c r="A1300" s="5">
        <v>45587.584732048606</v>
      </c>
      <c r="B1300" s="6" t="s">
        <v>2178</v>
      </c>
      <c r="C1300" s="7">
        <v>3</v>
      </c>
      <c r="D1300" s="6" t="s">
        <v>2179</v>
      </c>
      <c r="E1300" s="6">
        <v>1134</v>
      </c>
      <c r="F1300" s="6">
        <v>12</v>
      </c>
      <c r="G1300" s="6" t="s">
        <v>35</v>
      </c>
      <c r="H1300" s="6" t="s">
        <v>22</v>
      </c>
      <c r="I1300" s="6" t="s">
        <v>23</v>
      </c>
      <c r="J1300" s="6" t="s">
        <v>53</v>
      </c>
      <c r="K1300" s="6" t="s">
        <v>47</v>
      </c>
      <c r="L1300" s="6" t="s">
        <v>37</v>
      </c>
      <c r="M1300" s="6" t="s">
        <v>38</v>
      </c>
      <c r="N1300" s="6" t="s">
        <v>57</v>
      </c>
      <c r="O1300" s="6" t="s">
        <v>29</v>
      </c>
      <c r="P1300" s="6" t="s">
        <v>41</v>
      </c>
      <c r="Q1300" s="6" t="s">
        <v>59</v>
      </c>
      <c r="R1300" s="6" t="s">
        <v>42</v>
      </c>
      <c r="S1300" s="8" t="s">
        <v>57</v>
      </c>
    </row>
    <row r="1301" spans="1:19" ht="12.75" x14ac:dyDescent="0.2">
      <c r="A1301" s="5">
        <v>45587.59303478009</v>
      </c>
      <c r="B1301" s="6" t="s">
        <v>2208</v>
      </c>
      <c r="C1301" s="7">
        <v>1</v>
      </c>
      <c r="D1301" s="6" t="s">
        <v>2209</v>
      </c>
      <c r="E1301" s="6">
        <v>1134</v>
      </c>
      <c r="F1301" s="6">
        <v>23</v>
      </c>
      <c r="G1301" s="6" t="s">
        <v>35</v>
      </c>
      <c r="H1301" s="6" t="s">
        <v>22</v>
      </c>
      <c r="I1301" s="6" t="s">
        <v>23</v>
      </c>
      <c r="J1301" s="6" t="s">
        <v>53</v>
      </c>
      <c r="K1301" s="6" t="s">
        <v>73</v>
      </c>
      <c r="L1301" s="6" t="s">
        <v>62</v>
      </c>
      <c r="M1301" s="6" t="s">
        <v>67</v>
      </c>
      <c r="N1301" s="6" t="s">
        <v>28</v>
      </c>
      <c r="O1301" s="6" t="s">
        <v>63</v>
      </c>
      <c r="P1301" s="6" t="s">
        <v>58</v>
      </c>
      <c r="Q1301" s="6" t="s">
        <v>59</v>
      </c>
      <c r="R1301" s="6" t="s">
        <v>42</v>
      </c>
      <c r="S1301" s="8" t="s">
        <v>57</v>
      </c>
    </row>
    <row r="1302" spans="1:19" ht="12.75" x14ac:dyDescent="0.2">
      <c r="A1302" s="5">
        <v>45587.594504687499</v>
      </c>
      <c r="B1302" s="6" t="s">
        <v>2210</v>
      </c>
      <c r="C1302" s="7">
        <v>7</v>
      </c>
      <c r="D1302" s="6" t="s">
        <v>2211</v>
      </c>
      <c r="E1302" s="6">
        <v>1134</v>
      </c>
      <c r="F1302" s="6">
        <v>1</v>
      </c>
      <c r="G1302" s="6" t="s">
        <v>35</v>
      </c>
      <c r="H1302" s="6" t="s">
        <v>22</v>
      </c>
      <c r="I1302" s="6" t="s">
        <v>23</v>
      </c>
      <c r="J1302" s="6" t="s">
        <v>24</v>
      </c>
      <c r="K1302" s="6" t="s">
        <v>73</v>
      </c>
      <c r="L1302" s="6" t="s">
        <v>37</v>
      </c>
      <c r="M1302" s="6" t="s">
        <v>38</v>
      </c>
      <c r="N1302" s="6" t="s">
        <v>28</v>
      </c>
      <c r="O1302" s="6" t="s">
        <v>40</v>
      </c>
      <c r="P1302" s="6" t="s">
        <v>49</v>
      </c>
      <c r="Q1302" s="6" t="s">
        <v>50</v>
      </c>
      <c r="R1302" s="6" t="s">
        <v>42</v>
      </c>
      <c r="S1302" s="8" t="s">
        <v>43</v>
      </c>
    </row>
    <row r="1303" spans="1:19" ht="12.75" x14ac:dyDescent="0.2">
      <c r="A1303" s="5">
        <v>45587.59574420139</v>
      </c>
      <c r="B1303" s="6" t="s">
        <v>2212</v>
      </c>
      <c r="C1303" s="7">
        <v>5</v>
      </c>
      <c r="D1303" s="6" t="s">
        <v>2213</v>
      </c>
      <c r="E1303" s="6">
        <v>1134</v>
      </c>
      <c r="F1303" s="6">
        <v>27</v>
      </c>
      <c r="G1303" s="6" t="s">
        <v>35</v>
      </c>
      <c r="H1303" s="6" t="s">
        <v>22</v>
      </c>
      <c r="I1303" s="6" t="s">
        <v>23</v>
      </c>
      <c r="J1303" s="6" t="s">
        <v>53</v>
      </c>
      <c r="K1303" s="6" t="s">
        <v>25</v>
      </c>
      <c r="L1303" s="6" t="s">
        <v>37</v>
      </c>
      <c r="M1303" s="6" t="s">
        <v>38</v>
      </c>
      <c r="N1303" s="6" t="s">
        <v>57</v>
      </c>
      <c r="O1303" s="6" t="s">
        <v>40</v>
      </c>
      <c r="P1303" s="6" t="s">
        <v>49</v>
      </c>
      <c r="Q1303" s="6" t="s">
        <v>50</v>
      </c>
      <c r="R1303" s="6" t="s">
        <v>82</v>
      </c>
      <c r="S1303" s="8" t="s">
        <v>28</v>
      </c>
    </row>
    <row r="1304" spans="1:19" ht="12.75" x14ac:dyDescent="0.2">
      <c r="A1304" s="5">
        <v>45587.596317511576</v>
      </c>
      <c r="B1304" s="6" t="s">
        <v>2214</v>
      </c>
      <c r="C1304" s="7">
        <v>3</v>
      </c>
      <c r="D1304" s="6" t="s">
        <v>2215</v>
      </c>
      <c r="E1304" s="6">
        <v>1134</v>
      </c>
      <c r="F1304" s="6">
        <v>11220</v>
      </c>
      <c r="G1304" s="6" t="s">
        <v>35</v>
      </c>
      <c r="H1304" s="6" t="s">
        <v>22</v>
      </c>
      <c r="I1304" s="6" t="s">
        <v>23</v>
      </c>
      <c r="J1304" s="6" t="s">
        <v>24</v>
      </c>
      <c r="K1304" s="6" t="s">
        <v>73</v>
      </c>
      <c r="L1304" s="6" t="s">
        <v>26</v>
      </c>
      <c r="M1304" s="6" t="s">
        <v>56</v>
      </c>
      <c r="N1304" s="6" t="s">
        <v>28</v>
      </c>
      <c r="O1304" s="6" t="s">
        <v>63</v>
      </c>
      <c r="P1304" s="6" t="s">
        <v>30</v>
      </c>
      <c r="Q1304" s="6" t="s">
        <v>31</v>
      </c>
      <c r="R1304" s="6" t="s">
        <v>42</v>
      </c>
      <c r="S1304" s="8" t="s">
        <v>57</v>
      </c>
    </row>
    <row r="1305" spans="1:19" ht="12.75" x14ac:dyDescent="0.2">
      <c r="A1305" s="5">
        <v>45588.370315787033</v>
      </c>
      <c r="B1305" s="6" t="s">
        <v>2318</v>
      </c>
      <c r="C1305" s="7">
        <v>3</v>
      </c>
      <c r="D1305" s="6" t="s">
        <v>2319</v>
      </c>
      <c r="E1305" s="6">
        <v>1134</v>
      </c>
      <c r="F1305" s="6"/>
      <c r="G1305" s="6" t="s">
        <v>35</v>
      </c>
      <c r="H1305" s="6" t="s">
        <v>22</v>
      </c>
      <c r="I1305" s="6" t="s">
        <v>36</v>
      </c>
      <c r="J1305" s="6" t="s">
        <v>81</v>
      </c>
      <c r="K1305" s="6" t="s">
        <v>73</v>
      </c>
      <c r="L1305" s="6" t="s">
        <v>62</v>
      </c>
      <c r="M1305" s="6" t="s">
        <v>67</v>
      </c>
      <c r="N1305" s="6" t="s">
        <v>28</v>
      </c>
      <c r="O1305" s="6" t="s">
        <v>99</v>
      </c>
      <c r="P1305" s="6" t="s">
        <v>49</v>
      </c>
      <c r="Q1305" s="6" t="s">
        <v>31</v>
      </c>
      <c r="R1305" s="6" t="s">
        <v>42</v>
      </c>
      <c r="S1305" s="8" t="s">
        <v>39</v>
      </c>
    </row>
    <row r="1306" spans="1:19" ht="12.75" x14ac:dyDescent="0.2">
      <c r="A1306" s="5">
        <v>45588.37245383102</v>
      </c>
      <c r="B1306" s="6" t="s">
        <v>2330</v>
      </c>
      <c r="C1306" s="7">
        <v>4</v>
      </c>
      <c r="D1306" s="6" t="s">
        <v>2331</v>
      </c>
      <c r="E1306" s="6">
        <v>1134</v>
      </c>
      <c r="F1306" s="6"/>
      <c r="G1306" s="6" t="s">
        <v>35</v>
      </c>
      <c r="H1306" s="6" t="s">
        <v>22</v>
      </c>
      <c r="I1306" s="6" t="s">
        <v>36</v>
      </c>
      <c r="J1306" s="6" t="s">
        <v>81</v>
      </c>
      <c r="K1306" s="6" t="s">
        <v>73</v>
      </c>
      <c r="L1306" s="6" t="s">
        <v>37</v>
      </c>
      <c r="M1306" s="6" t="s">
        <v>56</v>
      </c>
      <c r="N1306" s="6" t="s">
        <v>39</v>
      </c>
      <c r="O1306" s="6" t="s">
        <v>40</v>
      </c>
      <c r="P1306" s="6" t="s">
        <v>58</v>
      </c>
      <c r="Q1306" s="6" t="s">
        <v>31</v>
      </c>
      <c r="R1306" s="6" t="s">
        <v>32</v>
      </c>
      <c r="S1306" s="8" t="s">
        <v>57</v>
      </c>
    </row>
    <row r="1307" spans="1:19" ht="12.75" x14ac:dyDescent="0.2">
      <c r="A1307" s="5">
        <v>45588.374487881942</v>
      </c>
      <c r="B1307" s="6" t="s">
        <v>2338</v>
      </c>
      <c r="C1307" s="7">
        <v>4</v>
      </c>
      <c r="D1307" s="6" t="s">
        <v>2339</v>
      </c>
      <c r="E1307" s="6">
        <v>1134</v>
      </c>
      <c r="F1307" s="6">
        <v>17</v>
      </c>
      <c r="G1307" s="6" t="s">
        <v>35</v>
      </c>
      <c r="H1307" s="6" t="s">
        <v>22</v>
      </c>
      <c r="I1307" s="6" t="s">
        <v>36</v>
      </c>
      <c r="J1307" s="6" t="s">
        <v>24</v>
      </c>
      <c r="K1307" s="6" t="s">
        <v>25</v>
      </c>
      <c r="L1307" s="6" t="s">
        <v>26</v>
      </c>
      <c r="M1307" s="6" t="s">
        <v>38</v>
      </c>
      <c r="N1307" s="6" t="s">
        <v>43</v>
      </c>
      <c r="O1307" s="6" t="s">
        <v>99</v>
      </c>
      <c r="P1307" s="6" t="s">
        <v>49</v>
      </c>
      <c r="Q1307" s="6" t="s">
        <v>85</v>
      </c>
      <c r="R1307" s="6" t="s">
        <v>32</v>
      </c>
      <c r="S1307" s="8" t="s">
        <v>28</v>
      </c>
    </row>
    <row r="1308" spans="1:19" ht="12.75" x14ac:dyDescent="0.2">
      <c r="A1308" s="5">
        <v>45588.378102939816</v>
      </c>
      <c r="B1308" s="6" t="s">
        <v>2360</v>
      </c>
      <c r="C1308" s="7">
        <v>4</v>
      </c>
      <c r="D1308" s="6" t="s">
        <v>2361</v>
      </c>
      <c r="E1308" s="6">
        <v>1134</v>
      </c>
      <c r="F1308" s="6">
        <v>29</v>
      </c>
      <c r="G1308" s="6" t="s">
        <v>35</v>
      </c>
      <c r="H1308" s="6" t="s">
        <v>22</v>
      </c>
      <c r="I1308" s="6" t="s">
        <v>36</v>
      </c>
      <c r="J1308" s="6" t="s">
        <v>24</v>
      </c>
      <c r="K1308" s="6" t="s">
        <v>25</v>
      </c>
      <c r="L1308" s="6" t="s">
        <v>26</v>
      </c>
      <c r="M1308" s="6" t="s">
        <v>56</v>
      </c>
      <c r="N1308" s="6" t="s">
        <v>28</v>
      </c>
      <c r="O1308" s="6" t="s">
        <v>99</v>
      </c>
      <c r="P1308" s="6" t="s">
        <v>49</v>
      </c>
      <c r="Q1308" s="6" t="s">
        <v>50</v>
      </c>
      <c r="R1308" s="6" t="s">
        <v>42</v>
      </c>
      <c r="S1308" s="8" t="s">
        <v>28</v>
      </c>
    </row>
    <row r="1309" spans="1:19" ht="12.75" x14ac:dyDescent="0.2">
      <c r="A1309" s="5">
        <v>45588.381995543983</v>
      </c>
      <c r="B1309" s="6" t="s">
        <v>2380</v>
      </c>
      <c r="C1309" s="7">
        <v>3</v>
      </c>
      <c r="D1309" s="6" t="s">
        <v>2381</v>
      </c>
      <c r="E1309" s="6">
        <v>1134</v>
      </c>
      <c r="F1309" s="6">
        <v>27</v>
      </c>
      <c r="G1309" s="6" t="s">
        <v>35</v>
      </c>
      <c r="H1309" s="6" t="s">
        <v>22</v>
      </c>
      <c r="I1309" s="6" t="s">
        <v>36</v>
      </c>
      <c r="J1309" s="6" t="s">
        <v>24</v>
      </c>
      <c r="K1309" s="6" t="s">
        <v>25</v>
      </c>
      <c r="L1309" s="6" t="s">
        <v>26</v>
      </c>
      <c r="M1309" s="6" t="s">
        <v>27</v>
      </c>
      <c r="N1309" s="6" t="s">
        <v>28</v>
      </c>
      <c r="O1309" s="6" t="s">
        <v>29</v>
      </c>
      <c r="P1309" s="6" t="s">
        <v>58</v>
      </c>
      <c r="Q1309" s="6" t="s">
        <v>31</v>
      </c>
      <c r="R1309" s="6" t="s">
        <v>82</v>
      </c>
      <c r="S1309" s="8" t="s">
        <v>28</v>
      </c>
    </row>
    <row r="1310" spans="1:19" ht="12.75" x14ac:dyDescent="0.2">
      <c r="A1310" s="5">
        <v>45588.388589548616</v>
      </c>
      <c r="B1310" s="6" t="s">
        <v>2386</v>
      </c>
      <c r="C1310" s="7">
        <v>2</v>
      </c>
      <c r="D1310" s="6" t="s">
        <v>255</v>
      </c>
      <c r="E1310" s="6">
        <v>1134</v>
      </c>
      <c r="F1310" s="6">
        <v>33</v>
      </c>
      <c r="G1310" s="6" t="s">
        <v>35</v>
      </c>
      <c r="H1310" s="6" t="s">
        <v>22</v>
      </c>
      <c r="I1310" s="6" t="s">
        <v>36</v>
      </c>
      <c r="J1310" s="6" t="s">
        <v>81</v>
      </c>
      <c r="K1310" s="6" t="s">
        <v>73</v>
      </c>
      <c r="L1310" s="6" t="s">
        <v>37</v>
      </c>
      <c r="M1310" s="6" t="s">
        <v>56</v>
      </c>
      <c r="N1310" s="6" t="s">
        <v>57</v>
      </c>
      <c r="O1310" s="6" t="s">
        <v>29</v>
      </c>
      <c r="P1310" s="6" t="s">
        <v>41</v>
      </c>
      <c r="Q1310" s="6" t="s">
        <v>59</v>
      </c>
      <c r="R1310" s="6" t="s">
        <v>100</v>
      </c>
      <c r="S1310" s="8" t="s">
        <v>43</v>
      </c>
    </row>
    <row r="1311" spans="1:19" ht="12.75" x14ac:dyDescent="0.2">
      <c r="A1311" s="5">
        <v>45588.403125752317</v>
      </c>
      <c r="B1311" s="6" t="s">
        <v>2387</v>
      </c>
      <c r="C1311" s="7">
        <v>4</v>
      </c>
      <c r="D1311" s="6" t="s">
        <v>2388</v>
      </c>
      <c r="E1311" s="6">
        <v>1134</v>
      </c>
      <c r="F1311" s="6">
        <v>11126</v>
      </c>
      <c r="G1311" s="6" t="s">
        <v>35</v>
      </c>
      <c r="H1311" s="6" t="s">
        <v>22</v>
      </c>
      <c r="I1311" s="6" t="s">
        <v>36</v>
      </c>
      <c r="J1311" s="6" t="s">
        <v>93</v>
      </c>
      <c r="K1311" s="6" t="s">
        <v>47</v>
      </c>
      <c r="L1311" s="6" t="s">
        <v>26</v>
      </c>
      <c r="M1311" s="6" t="s">
        <v>38</v>
      </c>
      <c r="N1311" s="6" t="s">
        <v>57</v>
      </c>
      <c r="O1311" s="6" t="s">
        <v>40</v>
      </c>
      <c r="P1311" s="6" t="s">
        <v>49</v>
      </c>
      <c r="Q1311" s="6" t="s">
        <v>50</v>
      </c>
      <c r="R1311" s="6" t="s">
        <v>42</v>
      </c>
      <c r="S1311" s="8" t="s">
        <v>57</v>
      </c>
    </row>
    <row r="1312" spans="1:19" ht="12.75" x14ac:dyDescent="0.2">
      <c r="A1312" s="5">
        <v>45588.403341215278</v>
      </c>
      <c r="B1312" s="6" t="s">
        <v>2389</v>
      </c>
      <c r="C1312" s="7">
        <v>3</v>
      </c>
      <c r="D1312" s="6" t="s">
        <v>2390</v>
      </c>
      <c r="E1312" s="6">
        <v>1134</v>
      </c>
      <c r="F1312" s="6">
        <v>26</v>
      </c>
      <c r="G1312" s="6" t="s">
        <v>35</v>
      </c>
      <c r="H1312" s="6" t="s">
        <v>22</v>
      </c>
      <c r="I1312" s="6" t="s">
        <v>36</v>
      </c>
      <c r="J1312" s="6" t="s">
        <v>81</v>
      </c>
      <c r="K1312" s="6" t="s">
        <v>25</v>
      </c>
      <c r="L1312" s="6" t="s">
        <v>26</v>
      </c>
      <c r="M1312" s="6" t="s">
        <v>38</v>
      </c>
      <c r="N1312" s="6" t="s">
        <v>28</v>
      </c>
      <c r="O1312" s="6" t="s">
        <v>63</v>
      </c>
      <c r="P1312" s="6" t="s">
        <v>58</v>
      </c>
      <c r="Q1312" s="6" t="s">
        <v>59</v>
      </c>
      <c r="R1312" s="6" t="s">
        <v>42</v>
      </c>
      <c r="S1312" s="8" t="s">
        <v>57</v>
      </c>
    </row>
    <row r="1313" spans="1:19" ht="12.75" x14ac:dyDescent="0.2">
      <c r="A1313" s="5">
        <v>45588.415552048609</v>
      </c>
      <c r="B1313" s="6" t="s">
        <v>2401</v>
      </c>
      <c r="C1313" s="7">
        <v>3</v>
      </c>
      <c r="D1313" s="6" t="s">
        <v>2402</v>
      </c>
      <c r="E1313" s="6">
        <v>1134</v>
      </c>
      <c r="F1313" s="6">
        <v>22</v>
      </c>
      <c r="G1313" s="6" t="s">
        <v>35</v>
      </c>
      <c r="H1313" s="6" t="s">
        <v>22</v>
      </c>
      <c r="I1313" s="6" t="s">
        <v>23</v>
      </c>
      <c r="J1313" s="6" t="s">
        <v>24</v>
      </c>
      <c r="K1313" s="6" t="s">
        <v>117</v>
      </c>
      <c r="L1313" s="6" t="s">
        <v>26</v>
      </c>
      <c r="M1313" s="6" t="s">
        <v>67</v>
      </c>
      <c r="N1313" s="6" t="s">
        <v>28</v>
      </c>
      <c r="O1313" s="6" t="s">
        <v>99</v>
      </c>
      <c r="P1313" s="6" t="s">
        <v>49</v>
      </c>
      <c r="Q1313" s="6" t="s">
        <v>59</v>
      </c>
      <c r="R1313" s="6" t="s">
        <v>100</v>
      </c>
      <c r="S1313" s="8" t="s">
        <v>43</v>
      </c>
    </row>
    <row r="1314" spans="1:19" ht="12.75" x14ac:dyDescent="0.2">
      <c r="A1314" s="5">
        <v>45588.415691712959</v>
      </c>
      <c r="B1314" s="6" t="s">
        <v>2403</v>
      </c>
      <c r="C1314" s="7">
        <v>1</v>
      </c>
      <c r="D1314" s="6" t="s">
        <v>2404</v>
      </c>
      <c r="E1314" s="6">
        <v>1134</v>
      </c>
      <c r="F1314" s="6">
        <v>13</v>
      </c>
      <c r="G1314" s="6" t="s">
        <v>35</v>
      </c>
      <c r="H1314" s="6" t="s">
        <v>22</v>
      </c>
      <c r="I1314" s="6" t="s">
        <v>23</v>
      </c>
      <c r="J1314" s="6" t="s">
        <v>53</v>
      </c>
      <c r="K1314" s="6" t="s">
        <v>73</v>
      </c>
      <c r="L1314" s="6" t="s">
        <v>62</v>
      </c>
      <c r="M1314" s="6" t="s">
        <v>27</v>
      </c>
      <c r="N1314" s="6" t="s">
        <v>43</v>
      </c>
      <c r="O1314" s="6" t="s">
        <v>29</v>
      </c>
      <c r="P1314" s="6" t="s">
        <v>30</v>
      </c>
      <c r="Q1314" s="6" t="s">
        <v>31</v>
      </c>
      <c r="R1314" s="6" t="s">
        <v>82</v>
      </c>
      <c r="S1314" s="8" t="s">
        <v>57</v>
      </c>
    </row>
    <row r="1315" spans="1:19" ht="12.75" x14ac:dyDescent="0.2">
      <c r="A1315" s="5">
        <v>45588.41611200232</v>
      </c>
      <c r="B1315" s="6" t="s">
        <v>2405</v>
      </c>
      <c r="C1315" s="7">
        <v>0</v>
      </c>
      <c r="D1315" s="6" t="s">
        <v>2406</v>
      </c>
      <c r="E1315" s="6">
        <v>1134</v>
      </c>
      <c r="F1315" s="6">
        <v>11202</v>
      </c>
      <c r="G1315" s="6" t="s">
        <v>35</v>
      </c>
      <c r="H1315" s="6" t="s">
        <v>22</v>
      </c>
      <c r="I1315" s="6" t="s">
        <v>23</v>
      </c>
      <c r="J1315" s="6" t="s">
        <v>81</v>
      </c>
      <c r="K1315" s="6" t="s">
        <v>73</v>
      </c>
      <c r="L1315" s="6" t="s">
        <v>62</v>
      </c>
      <c r="M1315" s="6" t="s">
        <v>67</v>
      </c>
      <c r="N1315" s="6" t="s">
        <v>28</v>
      </c>
      <c r="O1315" s="6" t="s">
        <v>29</v>
      </c>
      <c r="P1315" s="6" t="s">
        <v>41</v>
      </c>
      <c r="Q1315" s="6" t="s">
        <v>85</v>
      </c>
      <c r="R1315" s="6" t="s">
        <v>32</v>
      </c>
      <c r="S1315" s="8" t="s">
        <v>57</v>
      </c>
    </row>
    <row r="1316" spans="1:19" ht="12.75" x14ac:dyDescent="0.2">
      <c r="A1316" s="5">
        <v>45588.417595439816</v>
      </c>
      <c r="B1316" s="6" t="s">
        <v>2407</v>
      </c>
      <c r="C1316" s="7">
        <v>3</v>
      </c>
      <c r="D1316" s="6" t="s">
        <v>2408</v>
      </c>
      <c r="E1316" s="6">
        <v>1134</v>
      </c>
      <c r="F1316" s="6">
        <v>11219</v>
      </c>
      <c r="G1316" s="6" t="s">
        <v>35</v>
      </c>
      <c r="H1316" s="6" t="s">
        <v>22</v>
      </c>
      <c r="I1316" s="6" t="s">
        <v>23</v>
      </c>
      <c r="J1316" s="6" t="s">
        <v>81</v>
      </c>
      <c r="K1316" s="6" t="s">
        <v>25</v>
      </c>
      <c r="L1316" s="6" t="s">
        <v>37</v>
      </c>
      <c r="M1316" s="6" t="s">
        <v>38</v>
      </c>
      <c r="N1316" s="6" t="s">
        <v>28</v>
      </c>
      <c r="O1316" s="6" t="s">
        <v>99</v>
      </c>
      <c r="P1316" s="6" t="s">
        <v>41</v>
      </c>
      <c r="Q1316" s="6" t="s">
        <v>85</v>
      </c>
      <c r="R1316" s="6" t="s">
        <v>32</v>
      </c>
      <c r="S1316" s="8" t="s">
        <v>28</v>
      </c>
    </row>
    <row r="1317" spans="1:19" ht="12.75" x14ac:dyDescent="0.2">
      <c r="A1317" s="5">
        <v>45588.430577696759</v>
      </c>
      <c r="B1317" s="6" t="s">
        <v>2409</v>
      </c>
      <c r="C1317" s="7">
        <v>2</v>
      </c>
      <c r="D1317" s="6" t="s">
        <v>2410</v>
      </c>
      <c r="E1317" s="6">
        <v>1134</v>
      </c>
      <c r="F1317" s="9" t="s">
        <v>263</v>
      </c>
      <c r="G1317" s="6" t="s">
        <v>35</v>
      </c>
      <c r="H1317" s="6" t="s">
        <v>22</v>
      </c>
      <c r="I1317" s="6" t="s">
        <v>23</v>
      </c>
      <c r="J1317" s="6" t="s">
        <v>93</v>
      </c>
      <c r="K1317" s="6" t="s">
        <v>73</v>
      </c>
      <c r="L1317" s="6" t="s">
        <v>62</v>
      </c>
      <c r="M1317" s="6" t="s">
        <v>38</v>
      </c>
      <c r="N1317" s="6" t="s">
        <v>28</v>
      </c>
      <c r="O1317" s="6" t="s">
        <v>29</v>
      </c>
      <c r="P1317" s="6" t="s">
        <v>58</v>
      </c>
      <c r="Q1317" s="6" t="s">
        <v>50</v>
      </c>
      <c r="R1317" s="6" t="s">
        <v>42</v>
      </c>
      <c r="S1317" s="8" t="s">
        <v>28</v>
      </c>
    </row>
    <row r="1318" spans="1:19" ht="12.75" x14ac:dyDescent="0.2">
      <c r="A1318" s="5">
        <v>45588.436003206021</v>
      </c>
      <c r="B1318" s="6" t="s">
        <v>2411</v>
      </c>
      <c r="C1318" s="7">
        <v>3</v>
      </c>
      <c r="D1318" s="6" t="s">
        <v>2412</v>
      </c>
      <c r="E1318" s="6">
        <v>1134</v>
      </c>
      <c r="F1318" s="6">
        <v>15</v>
      </c>
      <c r="G1318" s="6" t="s">
        <v>35</v>
      </c>
      <c r="H1318" s="6" t="s">
        <v>22</v>
      </c>
      <c r="I1318" s="6" t="s">
        <v>23</v>
      </c>
      <c r="J1318" s="6" t="s">
        <v>53</v>
      </c>
      <c r="K1318" s="6" t="s">
        <v>25</v>
      </c>
      <c r="L1318" s="6" t="s">
        <v>26</v>
      </c>
      <c r="M1318" s="6" t="s">
        <v>67</v>
      </c>
      <c r="N1318" s="6" t="s">
        <v>43</v>
      </c>
      <c r="O1318" s="6" t="s">
        <v>40</v>
      </c>
      <c r="P1318" s="6" t="s">
        <v>58</v>
      </c>
      <c r="Q1318" s="6" t="s">
        <v>50</v>
      </c>
      <c r="R1318" s="6" t="s">
        <v>42</v>
      </c>
      <c r="S1318" s="8" t="s">
        <v>57</v>
      </c>
    </row>
    <row r="1319" spans="1:19" ht="12.75" x14ac:dyDescent="0.2">
      <c r="A1319" s="5">
        <v>45586.477219409717</v>
      </c>
      <c r="B1319" s="6" t="s">
        <v>665</v>
      </c>
      <c r="C1319" s="7">
        <v>7</v>
      </c>
      <c r="D1319" s="6" t="s">
        <v>666</v>
      </c>
      <c r="E1319" s="6">
        <v>1095</v>
      </c>
      <c r="F1319" s="6">
        <v>11107</v>
      </c>
      <c r="G1319" s="6" t="s">
        <v>667</v>
      </c>
      <c r="H1319" s="6" t="s">
        <v>22</v>
      </c>
      <c r="I1319" s="6" t="s">
        <v>36</v>
      </c>
      <c r="J1319" s="6" t="s">
        <v>24</v>
      </c>
      <c r="K1319" s="6" t="s">
        <v>25</v>
      </c>
      <c r="L1319" s="6" t="s">
        <v>48</v>
      </c>
      <c r="M1319" s="6" t="s">
        <v>38</v>
      </c>
      <c r="N1319" s="6" t="s">
        <v>39</v>
      </c>
      <c r="O1319" s="6" t="s">
        <v>63</v>
      </c>
      <c r="P1319" s="6" t="s">
        <v>49</v>
      </c>
      <c r="Q1319" s="6" t="s">
        <v>85</v>
      </c>
      <c r="R1319" s="6" t="s">
        <v>42</v>
      </c>
      <c r="S1319" s="8" t="s">
        <v>43</v>
      </c>
    </row>
    <row r="1320" spans="1:19" ht="12.75" x14ac:dyDescent="0.2">
      <c r="A1320" s="5">
        <v>45586.47748858796</v>
      </c>
      <c r="B1320" s="6" t="s">
        <v>668</v>
      </c>
      <c r="C1320" s="7">
        <v>4</v>
      </c>
      <c r="D1320" s="6" t="s">
        <v>669</v>
      </c>
      <c r="E1320" s="6">
        <v>1095</v>
      </c>
      <c r="F1320" s="6">
        <v>11101</v>
      </c>
      <c r="G1320" s="6" t="s">
        <v>667</v>
      </c>
      <c r="H1320" s="6" t="s">
        <v>22</v>
      </c>
      <c r="I1320" s="6" t="s">
        <v>36</v>
      </c>
      <c r="J1320" s="6" t="s">
        <v>93</v>
      </c>
      <c r="K1320" s="6" t="s">
        <v>25</v>
      </c>
      <c r="L1320" s="6" t="s">
        <v>37</v>
      </c>
      <c r="M1320" s="6" t="s">
        <v>27</v>
      </c>
      <c r="N1320" s="6" t="s">
        <v>43</v>
      </c>
      <c r="O1320" s="6" t="s">
        <v>99</v>
      </c>
      <c r="P1320" s="6" t="s">
        <v>49</v>
      </c>
      <c r="Q1320" s="6" t="s">
        <v>85</v>
      </c>
      <c r="R1320" s="6" t="s">
        <v>100</v>
      </c>
      <c r="S1320" s="8" t="s">
        <v>43</v>
      </c>
    </row>
    <row r="1321" spans="1:19" ht="12.75" x14ac:dyDescent="0.2">
      <c r="A1321" s="5">
        <v>45586.516297361115</v>
      </c>
      <c r="B1321" s="6" t="s">
        <v>861</v>
      </c>
      <c r="C1321" s="7">
        <v>3</v>
      </c>
      <c r="D1321" s="6" t="s">
        <v>862</v>
      </c>
      <c r="E1321" s="6">
        <v>1095</v>
      </c>
      <c r="F1321" s="6">
        <v>27</v>
      </c>
      <c r="G1321" s="6" t="s">
        <v>667</v>
      </c>
      <c r="H1321" s="6" t="s">
        <v>22</v>
      </c>
      <c r="I1321" s="6" t="s">
        <v>36</v>
      </c>
      <c r="J1321" s="6" t="s">
        <v>24</v>
      </c>
      <c r="K1321" s="6" t="s">
        <v>25</v>
      </c>
      <c r="L1321" s="6" t="s">
        <v>26</v>
      </c>
      <c r="M1321" s="6" t="s">
        <v>38</v>
      </c>
      <c r="N1321" s="6" t="s">
        <v>57</v>
      </c>
      <c r="O1321" s="6" t="s">
        <v>99</v>
      </c>
      <c r="P1321" s="6" t="s">
        <v>58</v>
      </c>
      <c r="Q1321" s="6" t="s">
        <v>59</v>
      </c>
      <c r="R1321" s="6" t="s">
        <v>82</v>
      </c>
      <c r="S1321" s="8" t="s">
        <v>57</v>
      </c>
    </row>
    <row r="1322" spans="1:19" ht="12.75" x14ac:dyDescent="0.2">
      <c r="A1322" s="5">
        <v>45586.517374618052</v>
      </c>
      <c r="B1322" s="6" t="s">
        <v>874</v>
      </c>
      <c r="C1322" s="7">
        <v>7</v>
      </c>
      <c r="D1322" s="6" t="s">
        <v>875</v>
      </c>
      <c r="E1322" s="6">
        <v>1095</v>
      </c>
      <c r="F1322" s="6">
        <v>35</v>
      </c>
      <c r="G1322" s="6" t="s">
        <v>667</v>
      </c>
      <c r="H1322" s="6" t="s">
        <v>22</v>
      </c>
      <c r="I1322" s="6" t="s">
        <v>36</v>
      </c>
      <c r="J1322" s="6" t="s">
        <v>53</v>
      </c>
      <c r="K1322" s="6" t="s">
        <v>25</v>
      </c>
      <c r="L1322" s="6" t="s">
        <v>37</v>
      </c>
      <c r="M1322" s="6" t="s">
        <v>38</v>
      </c>
      <c r="N1322" s="6" t="s">
        <v>43</v>
      </c>
      <c r="O1322" s="6" t="s">
        <v>40</v>
      </c>
      <c r="P1322" s="6" t="s">
        <v>49</v>
      </c>
      <c r="Q1322" s="6" t="s">
        <v>31</v>
      </c>
      <c r="R1322" s="6" t="s">
        <v>42</v>
      </c>
      <c r="S1322" s="8" t="s">
        <v>39</v>
      </c>
    </row>
    <row r="1323" spans="1:19" ht="12.75" x14ac:dyDescent="0.2">
      <c r="A1323" s="5">
        <v>45586.52341465278</v>
      </c>
      <c r="B1323" s="6" t="s">
        <v>900</v>
      </c>
      <c r="C1323" s="7">
        <v>6</v>
      </c>
      <c r="D1323" s="6" t="s">
        <v>901</v>
      </c>
      <c r="E1323" s="6">
        <v>1095</v>
      </c>
      <c r="F1323" s="6">
        <v>11111</v>
      </c>
      <c r="G1323" s="6" t="s">
        <v>667</v>
      </c>
      <c r="H1323" s="6" t="s">
        <v>22</v>
      </c>
      <c r="I1323" s="6" t="s">
        <v>36</v>
      </c>
      <c r="J1323" s="6" t="s">
        <v>24</v>
      </c>
      <c r="K1323" s="6" t="s">
        <v>25</v>
      </c>
      <c r="L1323" s="6" t="s">
        <v>48</v>
      </c>
      <c r="M1323" s="6" t="s">
        <v>27</v>
      </c>
      <c r="N1323" s="6" t="s">
        <v>39</v>
      </c>
      <c r="O1323" s="6" t="s">
        <v>29</v>
      </c>
      <c r="P1323" s="6" t="s">
        <v>49</v>
      </c>
      <c r="Q1323" s="6" t="s">
        <v>85</v>
      </c>
      <c r="R1323" s="6" t="s">
        <v>42</v>
      </c>
      <c r="S1323" s="8" t="s">
        <v>43</v>
      </c>
    </row>
    <row r="1324" spans="1:19" ht="12.75" x14ac:dyDescent="0.2">
      <c r="A1324" s="5">
        <v>45586.525129212961</v>
      </c>
      <c r="B1324" s="6" t="s">
        <v>916</v>
      </c>
      <c r="C1324" s="7">
        <v>4</v>
      </c>
      <c r="D1324" s="6" t="s">
        <v>917</v>
      </c>
      <c r="E1324" s="6">
        <v>1095</v>
      </c>
      <c r="F1324" s="6">
        <v>11122</v>
      </c>
      <c r="G1324" s="6" t="s">
        <v>667</v>
      </c>
      <c r="H1324" s="6" t="s">
        <v>22</v>
      </c>
      <c r="I1324" s="6" t="s">
        <v>36</v>
      </c>
      <c r="J1324" s="6" t="s">
        <v>24</v>
      </c>
      <c r="K1324" s="6" t="s">
        <v>25</v>
      </c>
      <c r="L1324" s="6" t="s">
        <v>48</v>
      </c>
      <c r="M1324" s="6" t="s">
        <v>27</v>
      </c>
      <c r="N1324" s="6" t="s">
        <v>43</v>
      </c>
      <c r="O1324" s="6" t="s">
        <v>40</v>
      </c>
      <c r="P1324" s="6" t="s">
        <v>58</v>
      </c>
      <c r="Q1324" s="6" t="s">
        <v>59</v>
      </c>
      <c r="R1324" s="6" t="s">
        <v>42</v>
      </c>
      <c r="S1324" s="8" t="s">
        <v>57</v>
      </c>
    </row>
    <row r="1325" spans="1:19" ht="12.75" x14ac:dyDescent="0.2">
      <c r="A1325" s="5">
        <v>45586.525248148144</v>
      </c>
      <c r="B1325" s="6" t="s">
        <v>922</v>
      </c>
      <c r="C1325" s="7">
        <v>5</v>
      </c>
      <c r="D1325" s="6" t="s">
        <v>923</v>
      </c>
      <c r="E1325" s="6">
        <v>1095</v>
      </c>
      <c r="F1325" s="6">
        <v>11108</v>
      </c>
      <c r="G1325" s="6" t="s">
        <v>667</v>
      </c>
      <c r="H1325" s="6" t="s">
        <v>22</v>
      </c>
      <c r="I1325" s="6" t="s">
        <v>36</v>
      </c>
      <c r="J1325" s="6" t="s">
        <v>24</v>
      </c>
      <c r="K1325" s="6" t="s">
        <v>25</v>
      </c>
      <c r="L1325" s="6" t="s">
        <v>48</v>
      </c>
      <c r="M1325" s="6" t="s">
        <v>27</v>
      </c>
      <c r="N1325" s="6" t="s">
        <v>28</v>
      </c>
      <c r="O1325" s="6" t="s">
        <v>63</v>
      </c>
      <c r="P1325" s="6" t="s">
        <v>49</v>
      </c>
      <c r="Q1325" s="6" t="s">
        <v>85</v>
      </c>
      <c r="R1325" s="6" t="s">
        <v>42</v>
      </c>
      <c r="S1325" s="8" t="s">
        <v>43</v>
      </c>
    </row>
    <row r="1326" spans="1:19" ht="12.75" x14ac:dyDescent="0.2">
      <c r="A1326" s="5">
        <v>45586.526039074073</v>
      </c>
      <c r="B1326" s="6" t="s">
        <v>929</v>
      </c>
      <c r="C1326" s="7">
        <v>6</v>
      </c>
      <c r="D1326" s="6" t="s">
        <v>930</v>
      </c>
      <c r="E1326" s="6">
        <v>1095</v>
      </c>
      <c r="F1326" s="6">
        <v>18</v>
      </c>
      <c r="G1326" s="6" t="s">
        <v>667</v>
      </c>
      <c r="H1326" s="6" t="s">
        <v>22</v>
      </c>
      <c r="I1326" s="6" t="s">
        <v>36</v>
      </c>
      <c r="J1326" s="6" t="s">
        <v>24</v>
      </c>
      <c r="K1326" s="6" t="s">
        <v>25</v>
      </c>
      <c r="L1326" s="6" t="s">
        <v>48</v>
      </c>
      <c r="M1326" s="6" t="s">
        <v>27</v>
      </c>
      <c r="N1326" s="6" t="s">
        <v>57</v>
      </c>
      <c r="O1326" s="6" t="s">
        <v>40</v>
      </c>
      <c r="P1326" s="6" t="s">
        <v>49</v>
      </c>
      <c r="Q1326" s="6" t="s">
        <v>85</v>
      </c>
      <c r="R1326" s="6" t="s">
        <v>42</v>
      </c>
      <c r="S1326" s="8" t="s">
        <v>43</v>
      </c>
    </row>
    <row r="1327" spans="1:19" ht="12.75" x14ac:dyDescent="0.2">
      <c r="A1327" s="5">
        <v>45586.526792013887</v>
      </c>
      <c r="B1327" s="6" t="s">
        <v>933</v>
      </c>
      <c r="C1327" s="7">
        <v>4</v>
      </c>
      <c r="D1327" s="6" t="s">
        <v>934</v>
      </c>
      <c r="E1327" s="6">
        <v>1095</v>
      </c>
      <c r="F1327" s="6">
        <v>26</v>
      </c>
      <c r="G1327" s="6" t="s">
        <v>667</v>
      </c>
      <c r="H1327" s="6" t="s">
        <v>22</v>
      </c>
      <c r="I1327" s="6" t="s">
        <v>36</v>
      </c>
      <c r="J1327" s="6" t="s">
        <v>24</v>
      </c>
      <c r="K1327" s="6" t="s">
        <v>25</v>
      </c>
      <c r="L1327" s="6" t="s">
        <v>62</v>
      </c>
      <c r="M1327" s="6" t="s">
        <v>67</v>
      </c>
      <c r="N1327" s="6" t="s">
        <v>43</v>
      </c>
      <c r="O1327" s="6" t="s">
        <v>40</v>
      </c>
      <c r="P1327" s="6" t="s">
        <v>58</v>
      </c>
      <c r="Q1327" s="6" t="s">
        <v>31</v>
      </c>
      <c r="R1327" s="6" t="s">
        <v>82</v>
      </c>
      <c r="S1327" s="8" t="s">
        <v>28</v>
      </c>
    </row>
    <row r="1328" spans="1:19" ht="12.75" x14ac:dyDescent="0.2">
      <c r="A1328" s="5">
        <v>45586.526792708333</v>
      </c>
      <c r="B1328" s="6" t="s">
        <v>935</v>
      </c>
      <c r="C1328" s="7">
        <v>2</v>
      </c>
      <c r="D1328" s="6" t="s">
        <v>936</v>
      </c>
      <c r="E1328" s="6">
        <v>1095</v>
      </c>
      <c r="F1328" s="6">
        <v>11129</v>
      </c>
      <c r="G1328" s="6" t="s">
        <v>667</v>
      </c>
      <c r="H1328" s="6" t="s">
        <v>22</v>
      </c>
      <c r="I1328" s="6" t="s">
        <v>36</v>
      </c>
      <c r="J1328" s="6" t="s">
        <v>24</v>
      </c>
      <c r="K1328" s="6" t="s">
        <v>73</v>
      </c>
      <c r="L1328" s="6" t="s">
        <v>48</v>
      </c>
      <c r="M1328" s="6" t="s">
        <v>38</v>
      </c>
      <c r="N1328" s="6" t="s">
        <v>28</v>
      </c>
      <c r="O1328" s="6" t="s">
        <v>29</v>
      </c>
      <c r="P1328" s="6" t="s">
        <v>30</v>
      </c>
      <c r="Q1328" s="6" t="s">
        <v>85</v>
      </c>
      <c r="R1328" s="6" t="s">
        <v>100</v>
      </c>
      <c r="S1328" s="8" t="s">
        <v>39</v>
      </c>
    </row>
    <row r="1329" spans="1:19" ht="12.75" x14ac:dyDescent="0.2">
      <c r="A1329" s="5">
        <v>45586.528858773148</v>
      </c>
      <c r="B1329" s="6" t="s">
        <v>957</v>
      </c>
      <c r="C1329" s="7">
        <v>6</v>
      </c>
      <c r="D1329" s="6" t="s">
        <v>958</v>
      </c>
      <c r="E1329" s="6">
        <v>1095</v>
      </c>
      <c r="F1329" s="6">
        <v>11104</v>
      </c>
      <c r="G1329" s="6" t="s">
        <v>667</v>
      </c>
      <c r="H1329" s="6" t="s">
        <v>22</v>
      </c>
      <c r="I1329" s="6" t="s">
        <v>36</v>
      </c>
      <c r="J1329" s="6" t="s">
        <v>24</v>
      </c>
      <c r="K1329" s="6" t="s">
        <v>25</v>
      </c>
      <c r="L1329" s="6" t="s">
        <v>62</v>
      </c>
      <c r="M1329" s="6" t="s">
        <v>67</v>
      </c>
      <c r="N1329" s="6" t="s">
        <v>57</v>
      </c>
      <c r="O1329" s="6" t="s">
        <v>40</v>
      </c>
      <c r="P1329" s="6" t="s">
        <v>49</v>
      </c>
      <c r="Q1329" s="6" t="s">
        <v>31</v>
      </c>
      <c r="R1329" s="6" t="s">
        <v>42</v>
      </c>
      <c r="S1329" s="8" t="s">
        <v>28</v>
      </c>
    </row>
    <row r="1330" spans="1:19" ht="12.75" x14ac:dyDescent="0.2">
      <c r="A1330" s="5">
        <v>45586.530785625</v>
      </c>
      <c r="B1330" s="6" t="s">
        <v>980</v>
      </c>
      <c r="C1330" s="7">
        <v>3</v>
      </c>
      <c r="D1330" s="6" t="s">
        <v>981</v>
      </c>
      <c r="E1330" s="6">
        <v>1095</v>
      </c>
      <c r="F1330" s="6">
        <v>23</v>
      </c>
      <c r="G1330" s="6" t="s">
        <v>667</v>
      </c>
      <c r="H1330" s="6" t="s">
        <v>22</v>
      </c>
      <c r="I1330" s="6" t="s">
        <v>36</v>
      </c>
      <c r="J1330" s="6" t="s">
        <v>53</v>
      </c>
      <c r="K1330" s="6" t="s">
        <v>25</v>
      </c>
      <c r="L1330" s="6" t="s">
        <v>48</v>
      </c>
      <c r="M1330" s="6" t="s">
        <v>56</v>
      </c>
      <c r="N1330" s="6" t="s">
        <v>28</v>
      </c>
      <c r="O1330" s="6" t="s">
        <v>40</v>
      </c>
      <c r="P1330" s="6" t="s">
        <v>30</v>
      </c>
      <c r="Q1330" s="6" t="s">
        <v>59</v>
      </c>
      <c r="R1330" s="6" t="s">
        <v>42</v>
      </c>
      <c r="S1330" s="8" t="s">
        <v>28</v>
      </c>
    </row>
    <row r="1331" spans="1:19" ht="12.75" x14ac:dyDescent="0.2">
      <c r="A1331" s="5">
        <v>45586.531030405094</v>
      </c>
      <c r="B1331" s="6" t="s">
        <v>986</v>
      </c>
      <c r="C1331" s="7">
        <v>3</v>
      </c>
      <c r="D1331" s="6" t="s">
        <v>987</v>
      </c>
      <c r="E1331" s="6">
        <v>1095</v>
      </c>
      <c r="F1331" s="6">
        <v>32</v>
      </c>
      <c r="G1331" s="6" t="s">
        <v>667</v>
      </c>
      <c r="H1331" s="6" t="s">
        <v>22</v>
      </c>
      <c r="I1331" s="6" t="s">
        <v>36</v>
      </c>
      <c r="J1331" s="6" t="s">
        <v>53</v>
      </c>
      <c r="K1331" s="6" t="s">
        <v>25</v>
      </c>
      <c r="L1331" s="6" t="s">
        <v>48</v>
      </c>
      <c r="M1331" s="6" t="s">
        <v>56</v>
      </c>
      <c r="N1331" s="6" t="s">
        <v>28</v>
      </c>
      <c r="O1331" s="6" t="s">
        <v>40</v>
      </c>
      <c r="P1331" s="6" t="s">
        <v>30</v>
      </c>
      <c r="Q1331" s="6" t="s">
        <v>85</v>
      </c>
      <c r="R1331" s="6" t="s">
        <v>42</v>
      </c>
      <c r="S1331" s="8" t="s">
        <v>28</v>
      </c>
    </row>
    <row r="1332" spans="1:19" ht="12.75" x14ac:dyDescent="0.2">
      <c r="A1332" s="5">
        <v>45586.533663796297</v>
      </c>
      <c r="B1332" s="6" t="s">
        <v>1016</v>
      </c>
      <c r="C1332" s="7">
        <v>7</v>
      </c>
      <c r="D1332" s="6" t="s">
        <v>1017</v>
      </c>
      <c r="E1332" s="6">
        <v>1095</v>
      </c>
      <c r="F1332" s="6">
        <v>11103</v>
      </c>
      <c r="G1332" s="6" t="s">
        <v>667</v>
      </c>
      <c r="H1332" s="6" t="s">
        <v>22</v>
      </c>
      <c r="I1332" s="6" t="s">
        <v>36</v>
      </c>
      <c r="J1332" s="6" t="s">
        <v>24</v>
      </c>
      <c r="K1332" s="6" t="s">
        <v>25</v>
      </c>
      <c r="L1332" s="6" t="s">
        <v>37</v>
      </c>
      <c r="M1332" s="6" t="s">
        <v>38</v>
      </c>
      <c r="N1332" s="6" t="s">
        <v>43</v>
      </c>
      <c r="O1332" s="6" t="s">
        <v>40</v>
      </c>
      <c r="P1332" s="6" t="s">
        <v>49</v>
      </c>
      <c r="Q1332" s="6" t="s">
        <v>85</v>
      </c>
      <c r="R1332" s="6" t="s">
        <v>42</v>
      </c>
      <c r="S1332" s="8" t="s">
        <v>28</v>
      </c>
    </row>
    <row r="1333" spans="1:19" ht="12.75" x14ac:dyDescent="0.2">
      <c r="A1333" s="5">
        <v>45586.53455034722</v>
      </c>
      <c r="B1333" s="6" t="s">
        <v>1032</v>
      </c>
      <c r="C1333" s="7">
        <v>6</v>
      </c>
      <c r="D1333" s="6" t="s">
        <v>1033</v>
      </c>
      <c r="E1333" s="6">
        <v>1095</v>
      </c>
      <c r="F1333" s="6">
        <v>11119</v>
      </c>
      <c r="G1333" s="6" t="s">
        <v>667</v>
      </c>
      <c r="H1333" s="6" t="s">
        <v>22</v>
      </c>
      <c r="I1333" s="6" t="s">
        <v>36</v>
      </c>
      <c r="J1333" s="6" t="s">
        <v>24</v>
      </c>
      <c r="K1333" s="6" t="s">
        <v>25</v>
      </c>
      <c r="L1333" s="6" t="s">
        <v>37</v>
      </c>
      <c r="M1333" s="6" t="s">
        <v>38</v>
      </c>
      <c r="N1333" s="6" t="s">
        <v>43</v>
      </c>
      <c r="O1333" s="6" t="s">
        <v>40</v>
      </c>
      <c r="P1333" s="6" t="s">
        <v>49</v>
      </c>
      <c r="Q1333" s="6" t="s">
        <v>59</v>
      </c>
      <c r="R1333" s="6" t="s">
        <v>100</v>
      </c>
      <c r="S1333" s="8" t="s">
        <v>28</v>
      </c>
    </row>
    <row r="1334" spans="1:19" ht="12.75" x14ac:dyDescent="0.2">
      <c r="A1334" s="5">
        <v>45586.536068865738</v>
      </c>
      <c r="B1334" s="6" t="s">
        <v>1057</v>
      </c>
      <c r="C1334" s="7">
        <v>4</v>
      </c>
      <c r="D1334" s="6" t="s">
        <v>1058</v>
      </c>
      <c r="E1334" s="6">
        <v>1095</v>
      </c>
      <c r="F1334" s="6">
        <v>11115</v>
      </c>
      <c r="G1334" s="6" t="s">
        <v>667</v>
      </c>
      <c r="H1334" s="6" t="s">
        <v>22</v>
      </c>
      <c r="I1334" s="6" t="s">
        <v>36</v>
      </c>
      <c r="J1334" s="6" t="s">
        <v>24</v>
      </c>
      <c r="K1334" s="6" t="s">
        <v>25</v>
      </c>
      <c r="L1334" s="6" t="s">
        <v>48</v>
      </c>
      <c r="M1334" s="6" t="s">
        <v>27</v>
      </c>
      <c r="N1334" s="6" t="s">
        <v>57</v>
      </c>
      <c r="O1334" s="6" t="s">
        <v>40</v>
      </c>
      <c r="P1334" s="6" t="s">
        <v>58</v>
      </c>
      <c r="Q1334" s="6" t="s">
        <v>59</v>
      </c>
      <c r="R1334" s="6" t="s">
        <v>42</v>
      </c>
      <c r="S1334" s="8" t="s">
        <v>57</v>
      </c>
    </row>
    <row r="1335" spans="1:19" ht="12.75" x14ac:dyDescent="0.2">
      <c r="A1335" s="5">
        <v>45586.538030289354</v>
      </c>
      <c r="B1335" s="6" t="s">
        <v>1063</v>
      </c>
      <c r="C1335" s="7">
        <v>5</v>
      </c>
      <c r="D1335" s="6" t="s">
        <v>1064</v>
      </c>
      <c r="E1335" s="6">
        <v>1095</v>
      </c>
      <c r="F1335" s="6">
        <v>11117</v>
      </c>
      <c r="G1335" s="6" t="s">
        <v>667</v>
      </c>
      <c r="H1335" s="6" t="s">
        <v>22</v>
      </c>
      <c r="I1335" s="6" t="s">
        <v>36</v>
      </c>
      <c r="J1335" s="6" t="s">
        <v>24</v>
      </c>
      <c r="K1335" s="6" t="s">
        <v>25</v>
      </c>
      <c r="L1335" s="6" t="s">
        <v>48</v>
      </c>
      <c r="M1335" s="6" t="s">
        <v>27</v>
      </c>
      <c r="N1335" s="6" t="s">
        <v>28</v>
      </c>
      <c r="O1335" s="6" t="s">
        <v>63</v>
      </c>
      <c r="P1335" s="6" t="s">
        <v>49</v>
      </c>
      <c r="Q1335" s="6" t="s">
        <v>85</v>
      </c>
      <c r="R1335" s="6" t="s">
        <v>42</v>
      </c>
      <c r="S1335" s="8" t="s">
        <v>43</v>
      </c>
    </row>
    <row r="1336" spans="1:19" ht="12.75" x14ac:dyDescent="0.2">
      <c r="A1336" s="5">
        <v>45586.538595196762</v>
      </c>
      <c r="B1336" s="6" t="s">
        <v>1067</v>
      </c>
      <c r="C1336" s="7">
        <v>6</v>
      </c>
      <c r="D1336" s="6" t="s">
        <v>1068</v>
      </c>
      <c r="E1336" s="6">
        <v>1095</v>
      </c>
      <c r="F1336" s="6">
        <v>11131</v>
      </c>
      <c r="G1336" s="6" t="s">
        <v>667</v>
      </c>
      <c r="H1336" s="6" t="s">
        <v>22</v>
      </c>
      <c r="I1336" s="6" t="s">
        <v>36</v>
      </c>
      <c r="J1336" s="6" t="s">
        <v>24</v>
      </c>
      <c r="K1336" s="6" t="s">
        <v>47</v>
      </c>
      <c r="L1336" s="6" t="s">
        <v>48</v>
      </c>
      <c r="M1336" s="6" t="s">
        <v>38</v>
      </c>
      <c r="N1336" s="6" t="s">
        <v>57</v>
      </c>
      <c r="O1336" s="6" t="s">
        <v>40</v>
      </c>
      <c r="P1336" s="6" t="s">
        <v>49</v>
      </c>
      <c r="Q1336" s="6" t="s">
        <v>31</v>
      </c>
      <c r="R1336" s="6" t="s">
        <v>42</v>
      </c>
      <c r="S1336" s="8" t="s">
        <v>28</v>
      </c>
    </row>
    <row r="1337" spans="1:19" ht="12.75" x14ac:dyDescent="0.2">
      <c r="A1337" s="5">
        <v>45586.552628124999</v>
      </c>
      <c r="B1337" s="6" t="s">
        <v>1155</v>
      </c>
      <c r="C1337" s="7">
        <v>3</v>
      </c>
      <c r="D1337" s="6" t="s">
        <v>1156</v>
      </c>
      <c r="E1337" s="6">
        <v>1095</v>
      </c>
      <c r="F1337" s="6">
        <v>11112</v>
      </c>
      <c r="G1337" s="6" t="s">
        <v>667</v>
      </c>
      <c r="H1337" s="6" t="s">
        <v>22</v>
      </c>
      <c r="I1337" s="6" t="s">
        <v>36</v>
      </c>
      <c r="J1337" s="6" t="s">
        <v>24</v>
      </c>
      <c r="K1337" s="6" t="s">
        <v>25</v>
      </c>
      <c r="L1337" s="6" t="s">
        <v>48</v>
      </c>
      <c r="M1337" s="6" t="s">
        <v>56</v>
      </c>
      <c r="N1337" s="6" t="s">
        <v>57</v>
      </c>
      <c r="O1337" s="6" t="s">
        <v>63</v>
      </c>
      <c r="P1337" s="6" t="s">
        <v>49</v>
      </c>
      <c r="Q1337" s="6" t="s">
        <v>85</v>
      </c>
      <c r="R1337" s="6" t="s">
        <v>100</v>
      </c>
      <c r="S1337" s="8" t="s">
        <v>39</v>
      </c>
    </row>
    <row r="1338" spans="1:19" ht="12.75" x14ac:dyDescent="0.2">
      <c r="A1338" s="5">
        <v>45586.553014537036</v>
      </c>
      <c r="B1338" s="6" t="s">
        <v>1163</v>
      </c>
      <c r="C1338" s="7">
        <v>4</v>
      </c>
      <c r="D1338" s="6" t="s">
        <v>1164</v>
      </c>
      <c r="E1338" s="6">
        <v>1095</v>
      </c>
      <c r="F1338" s="6">
        <v>11124</v>
      </c>
      <c r="G1338" s="6" t="s">
        <v>667</v>
      </c>
      <c r="H1338" s="6" t="s">
        <v>22</v>
      </c>
      <c r="I1338" s="6" t="s">
        <v>36</v>
      </c>
      <c r="J1338" s="6" t="s">
        <v>24</v>
      </c>
      <c r="K1338" s="6" t="s">
        <v>25</v>
      </c>
      <c r="L1338" s="6" t="s">
        <v>48</v>
      </c>
      <c r="M1338" s="6" t="s">
        <v>56</v>
      </c>
      <c r="N1338" s="6" t="s">
        <v>57</v>
      </c>
      <c r="O1338" s="6" t="s">
        <v>63</v>
      </c>
      <c r="P1338" s="6" t="s">
        <v>49</v>
      </c>
      <c r="Q1338" s="6" t="s">
        <v>85</v>
      </c>
      <c r="R1338" s="6" t="s">
        <v>100</v>
      </c>
      <c r="S1338" s="8" t="s">
        <v>43</v>
      </c>
    </row>
    <row r="1339" spans="1:19" ht="12.75" x14ac:dyDescent="0.2">
      <c r="A1339" s="5">
        <v>45586.553391307869</v>
      </c>
      <c r="B1339" s="6" t="s">
        <v>1169</v>
      </c>
      <c r="C1339" s="7">
        <v>5</v>
      </c>
      <c r="D1339" s="6" t="s">
        <v>1170</v>
      </c>
      <c r="E1339" s="6">
        <v>1095</v>
      </c>
      <c r="F1339" s="6">
        <v>34</v>
      </c>
      <c r="G1339" s="6" t="s">
        <v>667</v>
      </c>
      <c r="H1339" s="6" t="s">
        <v>22</v>
      </c>
      <c r="I1339" s="6" t="s">
        <v>36</v>
      </c>
      <c r="J1339" s="6" t="s">
        <v>24</v>
      </c>
      <c r="K1339" s="6" t="s">
        <v>47</v>
      </c>
      <c r="L1339" s="6" t="s">
        <v>48</v>
      </c>
      <c r="M1339" s="6" t="s">
        <v>38</v>
      </c>
      <c r="N1339" s="6" t="s">
        <v>28</v>
      </c>
      <c r="O1339" s="6" t="s">
        <v>29</v>
      </c>
      <c r="P1339" s="6" t="s">
        <v>49</v>
      </c>
      <c r="Q1339" s="6" t="s">
        <v>31</v>
      </c>
      <c r="R1339" s="6" t="s">
        <v>42</v>
      </c>
      <c r="S1339" s="8" t="s">
        <v>57</v>
      </c>
    </row>
    <row r="1340" spans="1:19" ht="12.75" x14ac:dyDescent="0.2">
      <c r="A1340" s="5">
        <v>45586.55371655093</v>
      </c>
      <c r="B1340" s="6" t="s">
        <v>1173</v>
      </c>
      <c r="C1340" s="7">
        <v>4</v>
      </c>
      <c r="D1340" s="6" t="s">
        <v>1174</v>
      </c>
      <c r="E1340" s="6">
        <v>1095</v>
      </c>
      <c r="F1340" s="9" t="s">
        <v>88</v>
      </c>
      <c r="G1340" s="6" t="s">
        <v>667</v>
      </c>
      <c r="H1340" s="6" t="s">
        <v>22</v>
      </c>
      <c r="I1340" s="6" t="s">
        <v>36</v>
      </c>
      <c r="J1340" s="6" t="s">
        <v>24</v>
      </c>
      <c r="K1340" s="6" t="s">
        <v>25</v>
      </c>
      <c r="L1340" s="6" t="s">
        <v>48</v>
      </c>
      <c r="M1340" s="6" t="s">
        <v>56</v>
      </c>
      <c r="N1340" s="6" t="s">
        <v>57</v>
      </c>
      <c r="O1340" s="6" t="s">
        <v>63</v>
      </c>
      <c r="P1340" s="6" t="s">
        <v>49</v>
      </c>
      <c r="Q1340" s="6" t="s">
        <v>85</v>
      </c>
      <c r="R1340" s="6" t="s">
        <v>100</v>
      </c>
      <c r="S1340" s="8" t="s">
        <v>43</v>
      </c>
    </row>
    <row r="1341" spans="1:19" ht="12.75" x14ac:dyDescent="0.2">
      <c r="A1341" s="5">
        <v>45586.553979756944</v>
      </c>
      <c r="B1341" s="6" t="s">
        <v>1177</v>
      </c>
      <c r="C1341" s="7">
        <v>6</v>
      </c>
      <c r="D1341" s="6" t="s">
        <v>1178</v>
      </c>
      <c r="E1341" s="6">
        <v>1095</v>
      </c>
      <c r="F1341" s="6">
        <v>33</v>
      </c>
      <c r="G1341" s="6" t="s">
        <v>667</v>
      </c>
      <c r="H1341" s="6" t="s">
        <v>22</v>
      </c>
      <c r="I1341" s="6" t="s">
        <v>36</v>
      </c>
      <c r="J1341" s="6" t="s">
        <v>24</v>
      </c>
      <c r="K1341" s="6" t="s">
        <v>25</v>
      </c>
      <c r="L1341" s="6" t="s">
        <v>26</v>
      </c>
      <c r="M1341" s="6" t="s">
        <v>38</v>
      </c>
      <c r="N1341" s="6" t="s">
        <v>43</v>
      </c>
      <c r="O1341" s="6" t="s">
        <v>40</v>
      </c>
      <c r="P1341" s="6" t="s">
        <v>49</v>
      </c>
      <c r="Q1341" s="6" t="s">
        <v>59</v>
      </c>
      <c r="R1341" s="6" t="s">
        <v>42</v>
      </c>
      <c r="S1341" s="8" t="s">
        <v>28</v>
      </c>
    </row>
    <row r="1342" spans="1:19" ht="12.75" x14ac:dyDescent="0.2">
      <c r="A1342" s="5">
        <v>45586.554076111111</v>
      </c>
      <c r="B1342" s="6" t="s">
        <v>1181</v>
      </c>
      <c r="C1342" s="7">
        <v>6</v>
      </c>
      <c r="D1342" s="6" t="s">
        <v>1182</v>
      </c>
      <c r="E1342" s="6">
        <v>1095</v>
      </c>
      <c r="F1342" s="6">
        <v>36</v>
      </c>
      <c r="G1342" s="6" t="s">
        <v>667</v>
      </c>
      <c r="H1342" s="6" t="s">
        <v>22</v>
      </c>
      <c r="I1342" s="6" t="s">
        <v>36</v>
      </c>
      <c r="J1342" s="6" t="s">
        <v>24</v>
      </c>
      <c r="K1342" s="6" t="s">
        <v>25</v>
      </c>
      <c r="L1342" s="6" t="s">
        <v>26</v>
      </c>
      <c r="M1342" s="6" t="s">
        <v>38</v>
      </c>
      <c r="N1342" s="6" t="s">
        <v>43</v>
      </c>
      <c r="O1342" s="6" t="s">
        <v>40</v>
      </c>
      <c r="P1342" s="6" t="s">
        <v>49</v>
      </c>
      <c r="Q1342" s="6" t="s">
        <v>59</v>
      </c>
      <c r="R1342" s="6" t="s">
        <v>42</v>
      </c>
      <c r="S1342" s="8" t="s">
        <v>28</v>
      </c>
    </row>
    <row r="1343" spans="1:19" ht="12.75" x14ac:dyDescent="0.2">
      <c r="A1343" s="5">
        <v>45586.554154004625</v>
      </c>
      <c r="B1343" s="6" t="s">
        <v>1183</v>
      </c>
      <c r="C1343" s="7">
        <v>5</v>
      </c>
      <c r="D1343" s="6" t="s">
        <v>1184</v>
      </c>
      <c r="E1343" s="6">
        <v>1095</v>
      </c>
      <c r="F1343" s="6">
        <v>13</v>
      </c>
      <c r="G1343" s="6" t="s">
        <v>667</v>
      </c>
      <c r="H1343" s="6" t="s">
        <v>22</v>
      </c>
      <c r="I1343" s="6" t="s">
        <v>36</v>
      </c>
      <c r="J1343" s="6" t="s">
        <v>24</v>
      </c>
      <c r="K1343" s="6" t="s">
        <v>25</v>
      </c>
      <c r="L1343" s="6" t="s">
        <v>37</v>
      </c>
      <c r="M1343" s="6" t="s">
        <v>56</v>
      </c>
      <c r="N1343" s="6" t="s">
        <v>28</v>
      </c>
      <c r="O1343" s="6" t="s">
        <v>29</v>
      </c>
      <c r="P1343" s="6" t="s">
        <v>49</v>
      </c>
      <c r="Q1343" s="6" t="s">
        <v>59</v>
      </c>
      <c r="R1343" s="6" t="s">
        <v>32</v>
      </c>
      <c r="S1343" s="8" t="s">
        <v>43</v>
      </c>
    </row>
    <row r="1344" spans="1:19" ht="12.75" x14ac:dyDescent="0.2">
      <c r="A1344" s="5">
        <v>45586.556905370366</v>
      </c>
      <c r="B1344" s="6" t="s">
        <v>1204</v>
      </c>
      <c r="C1344" s="7">
        <v>4</v>
      </c>
      <c r="D1344" s="6" t="s">
        <v>1205</v>
      </c>
      <c r="E1344" s="6">
        <v>1095</v>
      </c>
      <c r="F1344" s="6">
        <v>36</v>
      </c>
      <c r="G1344" s="6" t="s">
        <v>667</v>
      </c>
      <c r="H1344" s="6" t="s">
        <v>22</v>
      </c>
      <c r="I1344" s="6" t="s">
        <v>36</v>
      </c>
      <c r="J1344" s="6" t="s">
        <v>24</v>
      </c>
      <c r="K1344" s="6" t="s">
        <v>25</v>
      </c>
      <c r="L1344" s="6" t="s">
        <v>48</v>
      </c>
      <c r="M1344" s="6" t="s">
        <v>27</v>
      </c>
      <c r="N1344" s="6" t="s">
        <v>43</v>
      </c>
      <c r="O1344" s="6" t="s">
        <v>40</v>
      </c>
      <c r="P1344" s="6" t="s">
        <v>41</v>
      </c>
      <c r="Q1344" s="6" t="s">
        <v>59</v>
      </c>
      <c r="R1344" s="6" t="s">
        <v>42</v>
      </c>
      <c r="S1344" s="8" t="s">
        <v>28</v>
      </c>
    </row>
    <row r="1345" spans="1:19" ht="12.75" x14ac:dyDescent="0.2">
      <c r="A1345" s="5">
        <v>45586.556932638894</v>
      </c>
      <c r="B1345" s="6" t="s">
        <v>1206</v>
      </c>
      <c r="C1345" s="7">
        <v>7</v>
      </c>
      <c r="D1345" s="6" t="s">
        <v>1207</v>
      </c>
      <c r="E1345" s="6">
        <v>1095</v>
      </c>
      <c r="F1345" s="6">
        <v>11130</v>
      </c>
      <c r="G1345" s="6" t="s">
        <v>667</v>
      </c>
      <c r="H1345" s="6" t="s">
        <v>22</v>
      </c>
      <c r="I1345" s="6" t="s">
        <v>36</v>
      </c>
      <c r="J1345" s="6" t="s">
        <v>24</v>
      </c>
      <c r="K1345" s="6" t="s">
        <v>25</v>
      </c>
      <c r="L1345" s="6" t="s">
        <v>48</v>
      </c>
      <c r="M1345" s="6" t="s">
        <v>27</v>
      </c>
      <c r="N1345" s="6" t="s">
        <v>39</v>
      </c>
      <c r="O1345" s="6" t="s">
        <v>40</v>
      </c>
      <c r="P1345" s="6" t="s">
        <v>49</v>
      </c>
      <c r="Q1345" s="6" t="s">
        <v>59</v>
      </c>
      <c r="R1345" s="6" t="s">
        <v>42</v>
      </c>
      <c r="S1345" s="8" t="s">
        <v>43</v>
      </c>
    </row>
    <row r="1346" spans="1:19" ht="12.75" x14ac:dyDescent="0.2">
      <c r="A1346" s="5">
        <v>45586.563617060187</v>
      </c>
      <c r="B1346" s="6" t="s">
        <v>1244</v>
      </c>
      <c r="C1346" s="7">
        <v>7</v>
      </c>
      <c r="D1346" s="6" t="s">
        <v>1245</v>
      </c>
      <c r="E1346" s="6">
        <v>1095</v>
      </c>
      <c r="F1346" s="6">
        <v>2</v>
      </c>
      <c r="G1346" s="6" t="s">
        <v>667</v>
      </c>
      <c r="H1346" s="6" t="s">
        <v>22</v>
      </c>
      <c r="I1346" s="6" t="s">
        <v>36</v>
      </c>
      <c r="J1346" s="6" t="s">
        <v>24</v>
      </c>
      <c r="K1346" s="6" t="s">
        <v>25</v>
      </c>
      <c r="L1346" s="6" t="s">
        <v>48</v>
      </c>
      <c r="M1346" s="6" t="s">
        <v>27</v>
      </c>
      <c r="N1346" s="6" t="s">
        <v>39</v>
      </c>
      <c r="O1346" s="6" t="s">
        <v>40</v>
      </c>
      <c r="P1346" s="6" t="s">
        <v>49</v>
      </c>
      <c r="Q1346" s="6" t="s">
        <v>31</v>
      </c>
      <c r="R1346" s="6" t="s">
        <v>42</v>
      </c>
      <c r="S1346" s="8" t="s">
        <v>57</v>
      </c>
    </row>
    <row r="1347" spans="1:19" ht="12.75" x14ac:dyDescent="0.2">
      <c r="A1347" s="5">
        <v>45586.563985092595</v>
      </c>
      <c r="B1347" s="6" t="s">
        <v>1248</v>
      </c>
      <c r="C1347" s="7">
        <v>8</v>
      </c>
      <c r="D1347" s="6" t="s">
        <v>1249</v>
      </c>
      <c r="E1347" s="6">
        <v>1095</v>
      </c>
      <c r="F1347" s="6">
        <v>11120</v>
      </c>
      <c r="G1347" s="6" t="s">
        <v>667</v>
      </c>
      <c r="H1347" s="6" t="s">
        <v>22</v>
      </c>
      <c r="I1347" s="6" t="s">
        <v>36</v>
      </c>
      <c r="J1347" s="6" t="s">
        <v>24</v>
      </c>
      <c r="K1347" s="6" t="s">
        <v>25</v>
      </c>
      <c r="L1347" s="6" t="s">
        <v>48</v>
      </c>
      <c r="M1347" s="6" t="s">
        <v>38</v>
      </c>
      <c r="N1347" s="6" t="s">
        <v>39</v>
      </c>
      <c r="O1347" s="6" t="s">
        <v>40</v>
      </c>
      <c r="P1347" s="6" t="s">
        <v>49</v>
      </c>
      <c r="Q1347" s="6" t="s">
        <v>31</v>
      </c>
      <c r="R1347" s="6" t="s">
        <v>42</v>
      </c>
      <c r="S1347" s="8" t="s">
        <v>57</v>
      </c>
    </row>
    <row r="1348" spans="1:19" ht="12.75" x14ac:dyDescent="0.2">
      <c r="A1348" s="5">
        <v>45586.566141504634</v>
      </c>
      <c r="B1348" s="6" t="s">
        <v>1252</v>
      </c>
      <c r="C1348" s="7">
        <v>5</v>
      </c>
      <c r="D1348" s="6" t="s">
        <v>1253</v>
      </c>
      <c r="E1348" s="6">
        <v>1095</v>
      </c>
      <c r="F1348" s="6">
        <v>25</v>
      </c>
      <c r="G1348" s="6" t="s">
        <v>667</v>
      </c>
      <c r="H1348" s="6" t="s">
        <v>22</v>
      </c>
      <c r="I1348" s="6" t="s">
        <v>36</v>
      </c>
      <c r="J1348" s="6" t="s">
        <v>24</v>
      </c>
      <c r="K1348" s="6" t="s">
        <v>25</v>
      </c>
      <c r="L1348" s="6" t="s">
        <v>37</v>
      </c>
      <c r="M1348" s="6" t="s">
        <v>27</v>
      </c>
      <c r="N1348" s="6" t="s">
        <v>43</v>
      </c>
      <c r="O1348" s="6" t="s">
        <v>40</v>
      </c>
      <c r="P1348" s="6" t="s">
        <v>49</v>
      </c>
      <c r="Q1348" s="6" t="s">
        <v>59</v>
      </c>
      <c r="R1348" s="6" t="s">
        <v>100</v>
      </c>
      <c r="S1348" s="8" t="s">
        <v>57</v>
      </c>
    </row>
    <row r="1349" spans="1:19" ht="12.75" x14ac:dyDescent="0.2">
      <c r="A1349" s="5">
        <v>45586.571004699072</v>
      </c>
      <c r="B1349" s="6" t="s">
        <v>1290</v>
      </c>
      <c r="C1349" s="7">
        <v>3</v>
      </c>
      <c r="D1349" s="6" t="s">
        <v>1291</v>
      </c>
      <c r="E1349" s="6">
        <v>1095</v>
      </c>
      <c r="F1349" s="6">
        <v>11110</v>
      </c>
      <c r="G1349" s="6" t="s">
        <v>667</v>
      </c>
      <c r="H1349" s="6" t="s">
        <v>22</v>
      </c>
      <c r="I1349" s="6" t="s">
        <v>36</v>
      </c>
      <c r="J1349" s="6" t="s">
        <v>24</v>
      </c>
      <c r="K1349" s="6" t="s">
        <v>25</v>
      </c>
      <c r="L1349" s="6" t="s">
        <v>62</v>
      </c>
      <c r="M1349" s="6" t="s">
        <v>67</v>
      </c>
      <c r="N1349" s="6" t="s">
        <v>28</v>
      </c>
      <c r="O1349" s="6" t="s">
        <v>63</v>
      </c>
      <c r="P1349" s="6" t="s">
        <v>58</v>
      </c>
      <c r="Q1349" s="6" t="s">
        <v>59</v>
      </c>
      <c r="R1349" s="6" t="s">
        <v>42</v>
      </c>
      <c r="S1349" s="8" t="s">
        <v>28</v>
      </c>
    </row>
    <row r="1350" spans="1:19" ht="12.75" x14ac:dyDescent="0.2">
      <c r="A1350" s="5">
        <v>45586.5746941088</v>
      </c>
      <c r="B1350" s="6" t="s">
        <v>1315</v>
      </c>
      <c r="C1350" s="7">
        <v>5</v>
      </c>
      <c r="D1350" s="6" t="s">
        <v>1316</v>
      </c>
      <c r="E1350" s="6">
        <v>1095</v>
      </c>
      <c r="F1350" s="6">
        <v>37</v>
      </c>
      <c r="G1350" s="6" t="s">
        <v>667</v>
      </c>
      <c r="H1350" s="6" t="s">
        <v>22</v>
      </c>
      <c r="I1350" s="6" t="s">
        <v>36</v>
      </c>
      <c r="J1350" s="6" t="s">
        <v>24</v>
      </c>
      <c r="K1350" s="6" t="s">
        <v>25</v>
      </c>
      <c r="L1350" s="6" t="s">
        <v>26</v>
      </c>
      <c r="M1350" s="6" t="s">
        <v>56</v>
      </c>
      <c r="N1350" s="6" t="s">
        <v>28</v>
      </c>
      <c r="O1350" s="6" t="s">
        <v>40</v>
      </c>
      <c r="P1350" s="6" t="s">
        <v>49</v>
      </c>
      <c r="Q1350" s="6" t="s">
        <v>59</v>
      </c>
      <c r="R1350" s="6" t="s">
        <v>42</v>
      </c>
      <c r="S1350" s="8" t="s">
        <v>57</v>
      </c>
    </row>
    <row r="1351" spans="1:19" ht="12.75" x14ac:dyDescent="0.2">
      <c r="A1351" s="5">
        <v>45586.574723900463</v>
      </c>
      <c r="B1351" s="6" t="s">
        <v>1317</v>
      </c>
      <c r="C1351" s="7">
        <v>5</v>
      </c>
      <c r="D1351" s="6" t="s">
        <v>1318</v>
      </c>
      <c r="E1351" s="6">
        <v>1095</v>
      </c>
      <c r="F1351" s="6">
        <v>5</v>
      </c>
      <c r="G1351" s="6" t="s">
        <v>667</v>
      </c>
      <c r="H1351" s="6" t="s">
        <v>22</v>
      </c>
      <c r="I1351" s="6" t="s">
        <v>36</v>
      </c>
      <c r="J1351" s="6" t="s">
        <v>24</v>
      </c>
      <c r="K1351" s="6" t="s">
        <v>25</v>
      </c>
      <c r="L1351" s="6" t="s">
        <v>48</v>
      </c>
      <c r="M1351" s="6" t="s">
        <v>56</v>
      </c>
      <c r="N1351" s="6" t="s">
        <v>28</v>
      </c>
      <c r="O1351" s="6" t="s">
        <v>40</v>
      </c>
      <c r="P1351" s="6" t="s">
        <v>49</v>
      </c>
      <c r="Q1351" s="6" t="s">
        <v>59</v>
      </c>
      <c r="R1351" s="6" t="s">
        <v>42</v>
      </c>
      <c r="S1351" s="8" t="s">
        <v>57</v>
      </c>
    </row>
    <row r="1352" spans="1:19" ht="12.75" x14ac:dyDescent="0.2">
      <c r="A1352" s="5">
        <v>45587.446748043978</v>
      </c>
      <c r="B1352" s="6" t="s">
        <v>1759</v>
      </c>
      <c r="C1352" s="7">
        <v>6</v>
      </c>
      <c r="D1352" s="6" t="s">
        <v>1760</v>
      </c>
      <c r="E1352" s="6">
        <v>1095</v>
      </c>
      <c r="F1352" s="6">
        <v>11109</v>
      </c>
      <c r="G1352" s="6" t="s">
        <v>667</v>
      </c>
      <c r="H1352" s="6" t="s">
        <v>22</v>
      </c>
      <c r="I1352" s="6" t="s">
        <v>36</v>
      </c>
      <c r="J1352" s="6" t="s">
        <v>24</v>
      </c>
      <c r="K1352" s="6" t="s">
        <v>25</v>
      </c>
      <c r="L1352" s="6" t="s">
        <v>62</v>
      </c>
      <c r="M1352" s="6" t="s">
        <v>38</v>
      </c>
      <c r="N1352" s="6" t="s">
        <v>28</v>
      </c>
      <c r="O1352" s="6" t="s">
        <v>40</v>
      </c>
      <c r="P1352" s="6" t="s">
        <v>41</v>
      </c>
      <c r="Q1352" s="6" t="s">
        <v>59</v>
      </c>
      <c r="R1352" s="6" t="s">
        <v>42</v>
      </c>
      <c r="S1352" s="8" t="s">
        <v>43</v>
      </c>
    </row>
    <row r="1353" spans="1:19" ht="12.75" x14ac:dyDescent="0.2">
      <c r="A1353" s="5">
        <v>45586.525640567124</v>
      </c>
      <c r="B1353" s="6" t="s">
        <v>926</v>
      </c>
      <c r="C1353" s="7">
        <v>0</v>
      </c>
      <c r="D1353" s="6" t="s">
        <v>927</v>
      </c>
      <c r="E1353" s="6">
        <v>1335</v>
      </c>
      <c r="F1353" s="6">
        <v>13</v>
      </c>
      <c r="G1353" s="6" t="s">
        <v>928</v>
      </c>
      <c r="H1353" s="6" t="s">
        <v>22</v>
      </c>
      <c r="I1353" s="6" t="s">
        <v>36</v>
      </c>
      <c r="J1353" s="6" t="s">
        <v>53</v>
      </c>
      <c r="K1353" s="6" t="s">
        <v>117</v>
      </c>
      <c r="L1353" s="6" t="s">
        <v>48</v>
      </c>
      <c r="M1353" s="6" t="s">
        <v>56</v>
      </c>
      <c r="N1353" s="6" t="s">
        <v>57</v>
      </c>
      <c r="O1353" s="6" t="s">
        <v>99</v>
      </c>
      <c r="P1353" s="6" t="s">
        <v>58</v>
      </c>
      <c r="Q1353" s="6" t="s">
        <v>85</v>
      </c>
      <c r="R1353" s="6" t="s">
        <v>32</v>
      </c>
      <c r="S1353" s="8" t="s">
        <v>28</v>
      </c>
    </row>
    <row r="1354" spans="1:19" ht="12.75" x14ac:dyDescent="0.2">
      <c r="A1354" s="5">
        <v>45586.547883807871</v>
      </c>
      <c r="B1354" s="6" t="s">
        <v>1108</v>
      </c>
      <c r="C1354" s="7">
        <v>8</v>
      </c>
      <c r="D1354" s="6" t="s">
        <v>1109</v>
      </c>
      <c r="E1354" s="6">
        <v>1135</v>
      </c>
      <c r="F1354" s="9" t="s">
        <v>248</v>
      </c>
      <c r="G1354" s="6" t="s">
        <v>928</v>
      </c>
      <c r="H1354" s="6" t="s">
        <v>22</v>
      </c>
      <c r="I1354" s="6" t="s">
        <v>36</v>
      </c>
      <c r="J1354" s="6" t="s">
        <v>24</v>
      </c>
      <c r="K1354" s="6" t="s">
        <v>25</v>
      </c>
      <c r="L1354" s="6" t="s">
        <v>37</v>
      </c>
      <c r="M1354" s="6" t="s">
        <v>38</v>
      </c>
      <c r="N1354" s="6" t="s">
        <v>43</v>
      </c>
      <c r="O1354" s="6" t="s">
        <v>29</v>
      </c>
      <c r="P1354" s="6" t="s">
        <v>49</v>
      </c>
      <c r="Q1354" s="6" t="s">
        <v>31</v>
      </c>
      <c r="R1354" s="6" t="s">
        <v>42</v>
      </c>
      <c r="S1354" s="8" t="s">
        <v>43</v>
      </c>
    </row>
    <row r="1355" spans="1:19" ht="12.75" x14ac:dyDescent="0.2">
      <c r="A1355" s="5">
        <v>45586.550984363421</v>
      </c>
      <c r="B1355" s="6" t="s">
        <v>1131</v>
      </c>
      <c r="C1355" s="7">
        <v>7</v>
      </c>
      <c r="D1355" s="6" t="s">
        <v>1132</v>
      </c>
      <c r="E1355" s="6">
        <v>1135</v>
      </c>
      <c r="F1355" s="9" t="s">
        <v>120</v>
      </c>
      <c r="G1355" s="6" t="s">
        <v>928</v>
      </c>
      <c r="H1355" s="6" t="s">
        <v>22</v>
      </c>
      <c r="I1355" s="6" t="s">
        <v>36</v>
      </c>
      <c r="J1355" s="6" t="s">
        <v>24</v>
      </c>
      <c r="K1355" s="6" t="s">
        <v>25</v>
      </c>
      <c r="L1355" s="6" t="s">
        <v>48</v>
      </c>
      <c r="M1355" s="6" t="s">
        <v>38</v>
      </c>
      <c r="N1355" s="6" t="s">
        <v>43</v>
      </c>
      <c r="O1355" s="6" t="s">
        <v>29</v>
      </c>
      <c r="P1355" s="6" t="s">
        <v>49</v>
      </c>
      <c r="Q1355" s="6" t="s">
        <v>31</v>
      </c>
      <c r="R1355" s="6" t="s">
        <v>42</v>
      </c>
      <c r="S1355" s="8" t="s">
        <v>43</v>
      </c>
    </row>
    <row r="1356" spans="1:19" ht="12.75" x14ac:dyDescent="0.2">
      <c r="A1356" s="5">
        <v>45586.552040358802</v>
      </c>
      <c r="B1356" s="6" t="s">
        <v>1145</v>
      </c>
      <c r="C1356" s="7">
        <v>7</v>
      </c>
      <c r="D1356" s="6" t="s">
        <v>1146</v>
      </c>
      <c r="E1356" s="6">
        <v>1135</v>
      </c>
      <c r="F1356" s="6">
        <v>15</v>
      </c>
      <c r="G1356" s="6" t="s">
        <v>928</v>
      </c>
      <c r="H1356" s="6" t="s">
        <v>22</v>
      </c>
      <c r="I1356" s="6" t="s">
        <v>36</v>
      </c>
      <c r="J1356" s="6" t="s">
        <v>24</v>
      </c>
      <c r="K1356" s="6" t="s">
        <v>25</v>
      </c>
      <c r="L1356" s="6" t="s">
        <v>48</v>
      </c>
      <c r="M1356" s="6" t="s">
        <v>38</v>
      </c>
      <c r="N1356" s="6" t="s">
        <v>43</v>
      </c>
      <c r="O1356" s="6" t="s">
        <v>63</v>
      </c>
      <c r="P1356" s="6" t="s">
        <v>49</v>
      </c>
      <c r="Q1356" s="6" t="s">
        <v>31</v>
      </c>
      <c r="R1356" s="6" t="s">
        <v>42</v>
      </c>
      <c r="S1356" s="8" t="s">
        <v>43</v>
      </c>
    </row>
    <row r="1357" spans="1:19" ht="12.75" x14ac:dyDescent="0.2">
      <c r="A1357" s="5">
        <v>45586.555545543983</v>
      </c>
      <c r="B1357" s="6" t="s">
        <v>1190</v>
      </c>
      <c r="C1357" s="7">
        <v>8</v>
      </c>
      <c r="D1357" s="6" t="s">
        <v>1191</v>
      </c>
      <c r="E1357" s="6">
        <v>1135</v>
      </c>
      <c r="F1357" s="9" t="s">
        <v>505</v>
      </c>
      <c r="G1357" s="6" t="s">
        <v>928</v>
      </c>
      <c r="H1357" s="6" t="s">
        <v>22</v>
      </c>
      <c r="I1357" s="6" t="s">
        <v>36</v>
      </c>
      <c r="J1357" s="6" t="s">
        <v>24</v>
      </c>
      <c r="K1357" s="6" t="s">
        <v>25</v>
      </c>
      <c r="L1357" s="6" t="s">
        <v>37</v>
      </c>
      <c r="M1357" s="6" t="s">
        <v>38</v>
      </c>
      <c r="N1357" s="6" t="s">
        <v>57</v>
      </c>
      <c r="O1357" s="6" t="s">
        <v>40</v>
      </c>
      <c r="P1357" s="6" t="s">
        <v>49</v>
      </c>
      <c r="Q1357" s="6" t="s">
        <v>31</v>
      </c>
      <c r="R1357" s="6" t="s">
        <v>42</v>
      </c>
      <c r="S1357" s="8" t="s">
        <v>57</v>
      </c>
    </row>
    <row r="1358" spans="1:19" ht="12.75" x14ac:dyDescent="0.2">
      <c r="A1358" s="5">
        <v>45586.559895636572</v>
      </c>
      <c r="B1358" s="6" t="s">
        <v>1227</v>
      </c>
      <c r="C1358" s="7">
        <v>5</v>
      </c>
      <c r="D1358" s="6" t="s">
        <v>1228</v>
      </c>
      <c r="E1358" s="6">
        <v>1135</v>
      </c>
      <c r="F1358" s="9" t="s">
        <v>263</v>
      </c>
      <c r="G1358" s="6" t="s">
        <v>928</v>
      </c>
      <c r="H1358" s="6" t="s">
        <v>22</v>
      </c>
      <c r="I1358" s="6" t="s">
        <v>36</v>
      </c>
      <c r="J1358" s="6" t="s">
        <v>24</v>
      </c>
      <c r="K1358" s="6" t="s">
        <v>25</v>
      </c>
      <c r="L1358" s="6" t="s">
        <v>62</v>
      </c>
      <c r="M1358" s="6" t="s">
        <v>38</v>
      </c>
      <c r="N1358" s="6" t="s">
        <v>57</v>
      </c>
      <c r="O1358" s="6" t="s">
        <v>29</v>
      </c>
      <c r="P1358" s="6" t="s">
        <v>49</v>
      </c>
      <c r="Q1358" s="6" t="s">
        <v>31</v>
      </c>
      <c r="R1358" s="6" t="s">
        <v>100</v>
      </c>
      <c r="S1358" s="8" t="s">
        <v>57</v>
      </c>
    </row>
    <row r="1359" spans="1:19" ht="12.75" x14ac:dyDescent="0.2">
      <c r="A1359" s="5">
        <v>45586.561424097221</v>
      </c>
      <c r="B1359" s="6" t="s">
        <v>1229</v>
      </c>
      <c r="C1359" s="7">
        <v>7</v>
      </c>
      <c r="D1359" s="6" t="s">
        <v>1132</v>
      </c>
      <c r="E1359" s="6">
        <v>1135</v>
      </c>
      <c r="F1359" s="6">
        <v>29</v>
      </c>
      <c r="G1359" s="6" t="s">
        <v>928</v>
      </c>
      <c r="H1359" s="6" t="s">
        <v>22</v>
      </c>
      <c r="I1359" s="6" t="s">
        <v>36</v>
      </c>
      <c r="J1359" s="6" t="s">
        <v>24</v>
      </c>
      <c r="K1359" s="6" t="s">
        <v>25</v>
      </c>
      <c r="L1359" s="6" t="s">
        <v>48</v>
      </c>
      <c r="M1359" s="6" t="s">
        <v>38</v>
      </c>
      <c r="N1359" s="6" t="s">
        <v>43</v>
      </c>
      <c r="O1359" s="6" t="s">
        <v>29</v>
      </c>
      <c r="P1359" s="6" t="s">
        <v>49</v>
      </c>
      <c r="Q1359" s="6" t="s">
        <v>31</v>
      </c>
      <c r="R1359" s="6" t="s">
        <v>42</v>
      </c>
      <c r="S1359" s="8" t="s">
        <v>43</v>
      </c>
    </row>
    <row r="1360" spans="1:19" ht="12.75" x14ac:dyDescent="0.2">
      <c r="A1360" s="5">
        <v>45586.561883495371</v>
      </c>
      <c r="B1360" s="6" t="s">
        <v>1232</v>
      </c>
      <c r="C1360" s="7">
        <v>8</v>
      </c>
      <c r="D1360" s="6" t="s">
        <v>1233</v>
      </c>
      <c r="E1360" s="6">
        <v>1135</v>
      </c>
      <c r="F1360" s="6">
        <v>10</v>
      </c>
      <c r="G1360" s="6" t="s">
        <v>928</v>
      </c>
      <c r="H1360" s="6" t="s">
        <v>22</v>
      </c>
      <c r="I1360" s="6" t="s">
        <v>36</v>
      </c>
      <c r="J1360" s="6" t="s">
        <v>24</v>
      </c>
      <c r="K1360" s="6" t="s">
        <v>25</v>
      </c>
      <c r="L1360" s="6" t="s">
        <v>37</v>
      </c>
      <c r="M1360" s="6" t="s">
        <v>38</v>
      </c>
      <c r="N1360" s="6" t="s">
        <v>43</v>
      </c>
      <c r="O1360" s="6" t="s">
        <v>40</v>
      </c>
      <c r="P1360" s="6" t="s">
        <v>58</v>
      </c>
      <c r="Q1360" s="6" t="s">
        <v>31</v>
      </c>
      <c r="R1360" s="6" t="s">
        <v>42</v>
      </c>
      <c r="S1360" s="8" t="s">
        <v>43</v>
      </c>
    </row>
    <row r="1361" spans="1:19" ht="12.75" x14ac:dyDescent="0.2">
      <c r="A1361" s="5">
        <v>45586.562250833333</v>
      </c>
      <c r="B1361" s="6" t="s">
        <v>1238</v>
      </c>
      <c r="C1361" s="7">
        <v>9</v>
      </c>
      <c r="D1361" s="6" t="s">
        <v>1239</v>
      </c>
      <c r="E1361" s="6">
        <v>1103</v>
      </c>
      <c r="F1361" s="6">
        <v>11126</v>
      </c>
      <c r="G1361" s="6" t="s">
        <v>928</v>
      </c>
      <c r="H1361" s="6" t="s">
        <v>22</v>
      </c>
      <c r="I1361" s="6" t="s">
        <v>36</v>
      </c>
      <c r="J1361" s="6" t="s">
        <v>24</v>
      </c>
      <c r="K1361" s="6" t="s">
        <v>25</v>
      </c>
      <c r="L1361" s="6" t="s">
        <v>37</v>
      </c>
      <c r="M1361" s="6" t="s">
        <v>38</v>
      </c>
      <c r="N1361" s="6" t="s">
        <v>43</v>
      </c>
      <c r="O1361" s="6" t="s">
        <v>40</v>
      </c>
      <c r="P1361" s="6" t="s">
        <v>49</v>
      </c>
      <c r="Q1361" s="6" t="s">
        <v>31</v>
      </c>
      <c r="R1361" s="6" t="s">
        <v>42</v>
      </c>
      <c r="S1361" s="8" t="s">
        <v>43</v>
      </c>
    </row>
    <row r="1362" spans="1:19" ht="12.75" x14ac:dyDescent="0.2">
      <c r="A1362" s="5">
        <v>45586.565078078704</v>
      </c>
      <c r="B1362" s="6" t="s">
        <v>1250</v>
      </c>
      <c r="C1362" s="7">
        <v>7</v>
      </c>
      <c r="D1362" s="6" t="s">
        <v>1251</v>
      </c>
      <c r="E1362" s="6">
        <v>1135</v>
      </c>
      <c r="F1362" s="6">
        <v>11111</v>
      </c>
      <c r="G1362" s="6" t="s">
        <v>928</v>
      </c>
      <c r="H1362" s="6" t="s">
        <v>22</v>
      </c>
      <c r="I1362" s="6" t="s">
        <v>36</v>
      </c>
      <c r="J1362" s="6" t="s">
        <v>24</v>
      </c>
      <c r="K1362" s="6" t="s">
        <v>25</v>
      </c>
      <c r="L1362" s="6" t="s">
        <v>37</v>
      </c>
      <c r="M1362" s="6" t="s">
        <v>38</v>
      </c>
      <c r="N1362" s="6" t="s">
        <v>43</v>
      </c>
      <c r="O1362" s="6" t="s">
        <v>40</v>
      </c>
      <c r="P1362" s="6" t="s">
        <v>49</v>
      </c>
      <c r="Q1362" s="6" t="s">
        <v>59</v>
      </c>
      <c r="R1362" s="6" t="s">
        <v>42</v>
      </c>
      <c r="S1362" s="8" t="s">
        <v>57</v>
      </c>
    </row>
    <row r="1363" spans="1:19" ht="12.75" x14ac:dyDescent="0.2">
      <c r="A1363" s="5">
        <v>45586.570189525461</v>
      </c>
      <c r="B1363" s="6" t="s">
        <v>1288</v>
      </c>
      <c r="C1363" s="7">
        <v>7</v>
      </c>
      <c r="D1363" s="6" t="s">
        <v>1289</v>
      </c>
      <c r="E1363" s="6">
        <v>1135</v>
      </c>
      <c r="F1363" s="6">
        <v>11108</v>
      </c>
      <c r="G1363" s="6" t="s">
        <v>928</v>
      </c>
      <c r="H1363" s="6" t="s">
        <v>22</v>
      </c>
      <c r="I1363" s="6" t="s">
        <v>36</v>
      </c>
      <c r="J1363" s="6" t="s">
        <v>24</v>
      </c>
      <c r="K1363" s="6" t="s">
        <v>25</v>
      </c>
      <c r="L1363" s="6" t="s">
        <v>37</v>
      </c>
      <c r="M1363" s="6" t="s">
        <v>38</v>
      </c>
      <c r="N1363" s="6" t="s">
        <v>43</v>
      </c>
      <c r="O1363" s="6" t="s">
        <v>40</v>
      </c>
      <c r="P1363" s="6" t="s">
        <v>49</v>
      </c>
      <c r="Q1363" s="6" t="s">
        <v>31</v>
      </c>
      <c r="R1363" s="6" t="s">
        <v>32</v>
      </c>
      <c r="S1363" s="8" t="s">
        <v>57</v>
      </c>
    </row>
    <row r="1364" spans="1:19" ht="12.75" x14ac:dyDescent="0.2">
      <c r="A1364" s="5">
        <v>45586.572001805558</v>
      </c>
      <c r="B1364" s="6" t="s">
        <v>1294</v>
      </c>
      <c r="C1364" s="7">
        <v>5</v>
      </c>
      <c r="D1364" s="6" t="s">
        <v>1295</v>
      </c>
      <c r="E1364" s="6">
        <v>1135</v>
      </c>
      <c r="F1364" s="6">
        <v>30</v>
      </c>
      <c r="G1364" s="6" t="s">
        <v>928</v>
      </c>
      <c r="H1364" s="6" t="s">
        <v>22</v>
      </c>
      <c r="I1364" s="6" t="s">
        <v>36</v>
      </c>
      <c r="J1364" s="6" t="s">
        <v>24</v>
      </c>
      <c r="K1364" s="6" t="s">
        <v>25</v>
      </c>
      <c r="L1364" s="6" t="s">
        <v>62</v>
      </c>
      <c r="M1364" s="6" t="s">
        <v>38</v>
      </c>
      <c r="N1364" s="6" t="s">
        <v>57</v>
      </c>
      <c r="O1364" s="6" t="s">
        <v>29</v>
      </c>
      <c r="P1364" s="6" t="s">
        <v>49</v>
      </c>
      <c r="Q1364" s="6" t="s">
        <v>31</v>
      </c>
      <c r="R1364" s="6" t="s">
        <v>100</v>
      </c>
      <c r="S1364" s="8" t="s">
        <v>28</v>
      </c>
    </row>
    <row r="1365" spans="1:19" ht="12.75" x14ac:dyDescent="0.2">
      <c r="A1365" s="5">
        <v>45586.572505787037</v>
      </c>
      <c r="B1365" s="6" t="s">
        <v>1298</v>
      </c>
      <c r="C1365" s="7">
        <v>5</v>
      </c>
      <c r="D1365" s="6" t="s">
        <v>1299</v>
      </c>
      <c r="E1365" s="6">
        <v>1135</v>
      </c>
      <c r="F1365" s="6">
        <v>24</v>
      </c>
      <c r="G1365" s="6" t="s">
        <v>928</v>
      </c>
      <c r="H1365" s="6" t="s">
        <v>22</v>
      </c>
      <c r="I1365" s="6" t="s">
        <v>36</v>
      </c>
      <c r="J1365" s="6" t="s">
        <v>24</v>
      </c>
      <c r="K1365" s="6" t="s">
        <v>25</v>
      </c>
      <c r="L1365" s="6" t="s">
        <v>62</v>
      </c>
      <c r="M1365" s="6" t="s">
        <v>38</v>
      </c>
      <c r="N1365" s="6" t="s">
        <v>57</v>
      </c>
      <c r="O1365" s="6" t="s">
        <v>63</v>
      </c>
      <c r="P1365" s="6" t="s">
        <v>49</v>
      </c>
      <c r="Q1365" s="6" t="s">
        <v>31</v>
      </c>
      <c r="R1365" s="6" t="s">
        <v>100</v>
      </c>
      <c r="S1365" s="8" t="s">
        <v>28</v>
      </c>
    </row>
    <row r="1366" spans="1:19" ht="12.75" x14ac:dyDescent="0.2">
      <c r="A1366" s="5">
        <v>45586.580977511578</v>
      </c>
      <c r="B1366" s="6" t="s">
        <v>1343</v>
      </c>
      <c r="C1366" s="7">
        <v>6</v>
      </c>
      <c r="D1366" s="6" t="s">
        <v>1344</v>
      </c>
      <c r="E1366" s="6">
        <v>1135</v>
      </c>
      <c r="F1366" s="6">
        <v>11117</v>
      </c>
      <c r="G1366" s="6" t="s">
        <v>928</v>
      </c>
      <c r="H1366" s="6" t="s">
        <v>22</v>
      </c>
      <c r="I1366" s="6" t="s">
        <v>36</v>
      </c>
      <c r="J1366" s="6" t="s">
        <v>24</v>
      </c>
      <c r="K1366" s="6" t="s">
        <v>25</v>
      </c>
      <c r="L1366" s="6" t="s">
        <v>48</v>
      </c>
      <c r="M1366" s="6" t="s">
        <v>38</v>
      </c>
      <c r="N1366" s="6" t="s">
        <v>43</v>
      </c>
      <c r="O1366" s="6" t="s">
        <v>63</v>
      </c>
      <c r="P1366" s="6" t="s">
        <v>49</v>
      </c>
      <c r="Q1366" s="6" t="s">
        <v>31</v>
      </c>
      <c r="R1366" s="6" t="s">
        <v>82</v>
      </c>
      <c r="S1366" s="8" t="s">
        <v>43</v>
      </c>
    </row>
    <row r="1367" spans="1:19" ht="12.75" x14ac:dyDescent="0.2">
      <c r="A1367" s="5">
        <v>45588.534188425925</v>
      </c>
      <c r="B1367" s="6" t="s">
        <v>2459</v>
      </c>
      <c r="C1367" s="7">
        <v>6</v>
      </c>
      <c r="D1367" s="6" t="s">
        <v>2460</v>
      </c>
      <c r="E1367" s="6">
        <v>1135</v>
      </c>
      <c r="F1367" s="6">
        <v>11014</v>
      </c>
      <c r="G1367" s="6" t="s">
        <v>928</v>
      </c>
      <c r="H1367" s="6" t="s">
        <v>22</v>
      </c>
      <c r="I1367" s="6" t="s">
        <v>36</v>
      </c>
      <c r="J1367" s="6" t="s">
        <v>24</v>
      </c>
      <c r="K1367" s="6" t="s">
        <v>25</v>
      </c>
      <c r="L1367" s="6" t="s">
        <v>62</v>
      </c>
      <c r="M1367" s="6" t="s">
        <v>38</v>
      </c>
      <c r="N1367" s="6" t="s">
        <v>43</v>
      </c>
      <c r="O1367" s="6" t="s">
        <v>63</v>
      </c>
      <c r="P1367" s="6" t="s">
        <v>49</v>
      </c>
      <c r="Q1367" s="6" t="s">
        <v>31</v>
      </c>
      <c r="R1367" s="6" t="s">
        <v>42</v>
      </c>
      <c r="S1367" s="8" t="s">
        <v>28</v>
      </c>
    </row>
    <row r="1368" spans="1:19" ht="12.75" x14ac:dyDescent="0.2">
      <c r="A1368" s="5">
        <v>45588.91417261574</v>
      </c>
      <c r="B1368" s="6" t="s">
        <v>2526</v>
      </c>
      <c r="C1368" s="7">
        <v>6</v>
      </c>
      <c r="D1368" s="6" t="s">
        <v>2527</v>
      </c>
      <c r="E1368" s="6">
        <v>1234</v>
      </c>
      <c r="F1368" s="6">
        <v>11128</v>
      </c>
      <c r="G1368" s="6" t="s">
        <v>928</v>
      </c>
      <c r="H1368" s="6" t="s">
        <v>22</v>
      </c>
      <c r="I1368" s="6" t="s">
        <v>36</v>
      </c>
      <c r="J1368" s="6" t="s">
        <v>24</v>
      </c>
      <c r="K1368" s="6" t="s">
        <v>25</v>
      </c>
      <c r="L1368" s="6" t="s">
        <v>48</v>
      </c>
      <c r="M1368" s="6" t="s">
        <v>56</v>
      </c>
      <c r="N1368" s="6" t="s">
        <v>39</v>
      </c>
      <c r="O1368" s="6" t="s">
        <v>40</v>
      </c>
      <c r="P1368" s="6" t="s">
        <v>49</v>
      </c>
      <c r="Q1368" s="6" t="s">
        <v>31</v>
      </c>
      <c r="R1368" s="6" t="s">
        <v>32</v>
      </c>
      <c r="S1368" s="8" t="s">
        <v>28</v>
      </c>
    </row>
    <row r="1369" spans="1:19" ht="12.75" x14ac:dyDescent="0.2">
      <c r="A1369" s="5">
        <v>45590.573660358801</v>
      </c>
      <c r="B1369" s="6" t="s">
        <v>3042</v>
      </c>
      <c r="C1369" s="7">
        <v>2</v>
      </c>
      <c r="D1369" s="6" t="s">
        <v>3043</v>
      </c>
      <c r="E1369" s="6">
        <v>1135</v>
      </c>
      <c r="F1369" s="6">
        <v>16</v>
      </c>
      <c r="G1369" s="6" t="s">
        <v>928</v>
      </c>
      <c r="H1369" s="6" t="s">
        <v>22</v>
      </c>
      <c r="I1369" s="6" t="s">
        <v>36</v>
      </c>
      <c r="J1369" s="6" t="s">
        <v>24</v>
      </c>
      <c r="K1369" s="6" t="s">
        <v>25</v>
      </c>
      <c r="L1369" s="6" t="s">
        <v>48</v>
      </c>
      <c r="M1369" s="6" t="s">
        <v>56</v>
      </c>
      <c r="N1369" s="6" t="s">
        <v>57</v>
      </c>
      <c r="O1369" s="6" t="s">
        <v>99</v>
      </c>
      <c r="P1369" s="6" t="s">
        <v>58</v>
      </c>
      <c r="Q1369" s="6" t="s">
        <v>59</v>
      </c>
      <c r="R1369" s="6" t="s">
        <v>32</v>
      </c>
      <c r="S1369" s="8" t="s">
        <v>57</v>
      </c>
    </row>
    <row r="1370" spans="1:19" ht="12.75" x14ac:dyDescent="0.2">
      <c r="A1370" s="5">
        <v>45590.582101458334</v>
      </c>
      <c r="B1370" s="6" t="s">
        <v>3058</v>
      </c>
      <c r="C1370" s="7">
        <v>3</v>
      </c>
      <c r="D1370" s="6" t="s">
        <v>3059</v>
      </c>
      <c r="E1370" s="6">
        <v>1135</v>
      </c>
      <c r="F1370" s="6">
        <v>18</v>
      </c>
      <c r="G1370" s="6" t="s">
        <v>928</v>
      </c>
      <c r="H1370" s="6" t="s">
        <v>22</v>
      </c>
      <c r="I1370" s="6" t="s">
        <v>36</v>
      </c>
      <c r="J1370" s="6" t="s">
        <v>24</v>
      </c>
      <c r="K1370" s="6" t="s">
        <v>25</v>
      </c>
      <c r="L1370" s="6" t="s">
        <v>48</v>
      </c>
      <c r="M1370" s="6" t="s">
        <v>56</v>
      </c>
      <c r="N1370" s="6" t="s">
        <v>57</v>
      </c>
      <c r="O1370" s="6" t="s">
        <v>99</v>
      </c>
      <c r="P1370" s="6" t="s">
        <v>58</v>
      </c>
      <c r="Q1370" s="6" t="s">
        <v>50</v>
      </c>
      <c r="R1370" s="6" t="s">
        <v>82</v>
      </c>
      <c r="S1370" s="8" t="s">
        <v>43</v>
      </c>
    </row>
    <row r="1371" spans="1:19" ht="12.75" x14ac:dyDescent="0.2">
      <c r="A1371" s="5">
        <v>45591.393199467595</v>
      </c>
      <c r="B1371" s="6" t="s">
        <v>3125</v>
      </c>
      <c r="C1371" s="7">
        <v>5</v>
      </c>
      <c r="D1371" s="6" t="s">
        <v>3126</v>
      </c>
      <c r="E1371" s="6">
        <v>1135</v>
      </c>
      <c r="F1371" s="6">
        <v>19</v>
      </c>
      <c r="G1371" s="6" t="s">
        <v>928</v>
      </c>
      <c r="H1371" s="6" t="s">
        <v>22</v>
      </c>
      <c r="I1371" s="6" t="s">
        <v>36</v>
      </c>
      <c r="J1371" s="6" t="s">
        <v>24</v>
      </c>
      <c r="K1371" s="6" t="s">
        <v>25</v>
      </c>
      <c r="L1371" s="6" t="s">
        <v>48</v>
      </c>
      <c r="M1371" s="6" t="s">
        <v>38</v>
      </c>
      <c r="N1371" s="6" t="s">
        <v>57</v>
      </c>
      <c r="O1371" s="6" t="s">
        <v>63</v>
      </c>
      <c r="P1371" s="6" t="s">
        <v>49</v>
      </c>
      <c r="Q1371" s="6" t="s">
        <v>31</v>
      </c>
      <c r="R1371" s="6" t="s">
        <v>100</v>
      </c>
      <c r="S1371" s="8" t="s">
        <v>28</v>
      </c>
    </row>
    <row r="1372" spans="1:19" ht="12.75" x14ac:dyDescent="0.2">
      <c r="A1372" s="5">
        <v>45591.393379155095</v>
      </c>
      <c r="B1372" s="6" t="s">
        <v>3127</v>
      </c>
      <c r="C1372" s="7">
        <v>4</v>
      </c>
      <c r="D1372" s="6" t="s">
        <v>3128</v>
      </c>
      <c r="E1372" s="6">
        <v>1135</v>
      </c>
      <c r="F1372" s="6">
        <v>20</v>
      </c>
      <c r="G1372" s="6" t="s">
        <v>928</v>
      </c>
      <c r="H1372" s="6" t="s">
        <v>22</v>
      </c>
      <c r="I1372" s="6" t="s">
        <v>36</v>
      </c>
      <c r="J1372" s="6" t="s">
        <v>93</v>
      </c>
      <c r="K1372" s="6" t="s">
        <v>25</v>
      </c>
      <c r="L1372" s="6" t="s">
        <v>62</v>
      </c>
      <c r="M1372" s="6" t="s">
        <v>38</v>
      </c>
      <c r="N1372" s="6" t="s">
        <v>57</v>
      </c>
      <c r="O1372" s="6" t="s">
        <v>63</v>
      </c>
      <c r="P1372" s="6" t="s">
        <v>49</v>
      </c>
      <c r="Q1372" s="6" t="s">
        <v>31</v>
      </c>
      <c r="R1372" s="6" t="s">
        <v>82</v>
      </c>
      <c r="S1372" s="8" t="s">
        <v>28</v>
      </c>
    </row>
    <row r="1373" spans="1:19" ht="12.75" x14ac:dyDescent="0.2">
      <c r="A1373" s="5">
        <v>45586.516379629626</v>
      </c>
      <c r="B1373" s="6" t="s">
        <v>863</v>
      </c>
      <c r="C1373" s="7">
        <v>10</v>
      </c>
      <c r="D1373" s="6" t="s">
        <v>864</v>
      </c>
      <c r="E1373" s="6">
        <v>1925</v>
      </c>
      <c r="F1373" s="6">
        <v>11127</v>
      </c>
      <c r="G1373" s="6" t="s">
        <v>865</v>
      </c>
      <c r="H1373" s="6" t="s">
        <v>22</v>
      </c>
      <c r="I1373" s="6" t="s">
        <v>36</v>
      </c>
      <c r="J1373" s="6" t="s">
        <v>24</v>
      </c>
      <c r="K1373" s="6" t="s">
        <v>25</v>
      </c>
      <c r="L1373" s="6" t="s">
        <v>37</v>
      </c>
      <c r="M1373" s="6" t="s">
        <v>38</v>
      </c>
      <c r="N1373" s="6" t="s">
        <v>39</v>
      </c>
      <c r="O1373" s="6" t="s">
        <v>40</v>
      </c>
      <c r="P1373" s="6" t="s">
        <v>49</v>
      </c>
      <c r="Q1373" s="6" t="s">
        <v>31</v>
      </c>
      <c r="R1373" s="6" t="s">
        <v>42</v>
      </c>
      <c r="S1373" s="8" t="s">
        <v>43</v>
      </c>
    </row>
    <row r="1374" spans="1:19" ht="12.75" x14ac:dyDescent="0.2">
      <c r="A1374" s="5">
        <v>45586.516416157407</v>
      </c>
      <c r="B1374" s="6" t="s">
        <v>866</v>
      </c>
      <c r="C1374" s="7">
        <v>10</v>
      </c>
      <c r="D1374" s="6" t="s">
        <v>867</v>
      </c>
      <c r="E1374" s="6">
        <v>1925</v>
      </c>
      <c r="F1374" s="6">
        <v>30</v>
      </c>
      <c r="G1374" s="6" t="s">
        <v>865</v>
      </c>
      <c r="H1374" s="6" t="s">
        <v>22</v>
      </c>
      <c r="I1374" s="6" t="s">
        <v>36</v>
      </c>
      <c r="J1374" s="6" t="s">
        <v>24</v>
      </c>
      <c r="K1374" s="6" t="s">
        <v>25</v>
      </c>
      <c r="L1374" s="6" t="s">
        <v>37</v>
      </c>
      <c r="M1374" s="6" t="s">
        <v>38</v>
      </c>
      <c r="N1374" s="6" t="s">
        <v>39</v>
      </c>
      <c r="O1374" s="6" t="s">
        <v>40</v>
      </c>
      <c r="P1374" s="6" t="s">
        <v>49</v>
      </c>
      <c r="Q1374" s="6" t="s">
        <v>31</v>
      </c>
      <c r="R1374" s="6" t="s">
        <v>42</v>
      </c>
      <c r="S1374" s="8" t="s">
        <v>43</v>
      </c>
    </row>
    <row r="1375" spans="1:19" ht="12.75" x14ac:dyDescent="0.2">
      <c r="A1375" s="5">
        <v>45586.516471516203</v>
      </c>
      <c r="B1375" s="6" t="s">
        <v>868</v>
      </c>
      <c r="C1375" s="7">
        <v>10</v>
      </c>
      <c r="D1375" s="6" t="s">
        <v>869</v>
      </c>
      <c r="E1375" s="6">
        <v>1925</v>
      </c>
      <c r="F1375" s="6">
        <v>11118</v>
      </c>
      <c r="G1375" s="6" t="s">
        <v>865</v>
      </c>
      <c r="H1375" s="6" t="s">
        <v>22</v>
      </c>
      <c r="I1375" s="6" t="s">
        <v>36</v>
      </c>
      <c r="J1375" s="6" t="s">
        <v>24</v>
      </c>
      <c r="K1375" s="6" t="s">
        <v>25</v>
      </c>
      <c r="L1375" s="6" t="s">
        <v>37</v>
      </c>
      <c r="M1375" s="6" t="s">
        <v>38</v>
      </c>
      <c r="N1375" s="6" t="s">
        <v>39</v>
      </c>
      <c r="O1375" s="6" t="s">
        <v>40</v>
      </c>
      <c r="P1375" s="6" t="s">
        <v>49</v>
      </c>
      <c r="Q1375" s="6" t="s">
        <v>31</v>
      </c>
      <c r="R1375" s="6" t="s">
        <v>42</v>
      </c>
      <c r="S1375" s="8" t="s">
        <v>43</v>
      </c>
    </row>
    <row r="1376" spans="1:19" ht="12.75" x14ac:dyDescent="0.2">
      <c r="A1376" s="5">
        <v>45586.516905185184</v>
      </c>
      <c r="B1376" s="6" t="s">
        <v>872</v>
      </c>
      <c r="C1376" s="7">
        <v>9</v>
      </c>
      <c r="D1376" s="6" t="s">
        <v>873</v>
      </c>
      <c r="E1376" s="6">
        <v>1925</v>
      </c>
      <c r="F1376" s="6">
        <v>11122</v>
      </c>
      <c r="G1376" s="6" t="s">
        <v>865</v>
      </c>
      <c r="H1376" s="6" t="s">
        <v>22</v>
      </c>
      <c r="I1376" s="6" t="s">
        <v>36</v>
      </c>
      <c r="J1376" s="6" t="s">
        <v>24</v>
      </c>
      <c r="K1376" s="6" t="s">
        <v>25</v>
      </c>
      <c r="L1376" s="6" t="s">
        <v>37</v>
      </c>
      <c r="M1376" s="6" t="s">
        <v>38</v>
      </c>
      <c r="N1376" s="6" t="s">
        <v>39</v>
      </c>
      <c r="O1376" s="6" t="s">
        <v>40</v>
      </c>
      <c r="P1376" s="6" t="s">
        <v>49</v>
      </c>
      <c r="Q1376" s="6" t="s">
        <v>31</v>
      </c>
      <c r="R1376" s="6" t="s">
        <v>82</v>
      </c>
      <c r="S1376" s="8" t="s">
        <v>43</v>
      </c>
    </row>
    <row r="1377" spans="1:19" ht="12.75" x14ac:dyDescent="0.2">
      <c r="A1377" s="5">
        <v>45586.519780659721</v>
      </c>
      <c r="B1377" s="6" t="s">
        <v>876</v>
      </c>
      <c r="C1377" s="7">
        <v>9</v>
      </c>
      <c r="D1377" s="6" t="s">
        <v>877</v>
      </c>
      <c r="E1377" s="6">
        <v>1925</v>
      </c>
      <c r="F1377" s="6">
        <v>11125</v>
      </c>
      <c r="G1377" s="6" t="s">
        <v>865</v>
      </c>
      <c r="H1377" s="6" t="s">
        <v>22</v>
      </c>
      <c r="I1377" s="6" t="s">
        <v>36</v>
      </c>
      <c r="J1377" s="6" t="s">
        <v>24</v>
      </c>
      <c r="K1377" s="6" t="s">
        <v>25</v>
      </c>
      <c r="L1377" s="6" t="s">
        <v>48</v>
      </c>
      <c r="M1377" s="6" t="s">
        <v>38</v>
      </c>
      <c r="N1377" s="6" t="s">
        <v>39</v>
      </c>
      <c r="O1377" s="6" t="s">
        <v>40</v>
      </c>
      <c r="P1377" s="6" t="s">
        <v>49</v>
      </c>
      <c r="Q1377" s="6" t="s">
        <v>31</v>
      </c>
      <c r="R1377" s="6" t="s">
        <v>42</v>
      </c>
      <c r="S1377" s="8" t="s">
        <v>43</v>
      </c>
    </row>
    <row r="1378" spans="1:19" ht="12.75" x14ac:dyDescent="0.2">
      <c r="A1378" s="5">
        <v>45586.520252511575</v>
      </c>
      <c r="B1378" s="6" t="s">
        <v>888</v>
      </c>
      <c r="C1378" s="7">
        <v>6</v>
      </c>
      <c r="D1378" s="6" t="s">
        <v>889</v>
      </c>
      <c r="E1378" s="6">
        <v>1925</v>
      </c>
      <c r="F1378" s="6">
        <v>11117</v>
      </c>
      <c r="G1378" s="6" t="s">
        <v>865</v>
      </c>
      <c r="H1378" s="6" t="s">
        <v>22</v>
      </c>
      <c r="I1378" s="6" t="s">
        <v>36</v>
      </c>
      <c r="J1378" s="6" t="s">
        <v>24</v>
      </c>
      <c r="K1378" s="6" t="s">
        <v>25</v>
      </c>
      <c r="L1378" s="6" t="s">
        <v>26</v>
      </c>
      <c r="M1378" s="6" t="s">
        <v>56</v>
      </c>
      <c r="N1378" s="6" t="s">
        <v>57</v>
      </c>
      <c r="O1378" s="6" t="s">
        <v>40</v>
      </c>
      <c r="P1378" s="6" t="s">
        <v>49</v>
      </c>
      <c r="Q1378" s="6" t="s">
        <v>31</v>
      </c>
      <c r="R1378" s="6" t="s">
        <v>82</v>
      </c>
      <c r="S1378" s="8" t="s">
        <v>43</v>
      </c>
    </row>
    <row r="1379" spans="1:19" ht="12.75" x14ac:dyDescent="0.2">
      <c r="A1379" s="5">
        <v>45586.520320763884</v>
      </c>
      <c r="B1379" s="6" t="s">
        <v>892</v>
      </c>
      <c r="C1379" s="7">
        <v>8</v>
      </c>
      <c r="D1379" s="6" t="s">
        <v>893</v>
      </c>
      <c r="E1379" s="6">
        <v>1925</v>
      </c>
      <c r="F1379" s="6">
        <v>11108</v>
      </c>
      <c r="G1379" s="6" t="s">
        <v>865</v>
      </c>
      <c r="H1379" s="6" t="s">
        <v>22</v>
      </c>
      <c r="I1379" s="6" t="s">
        <v>36</v>
      </c>
      <c r="J1379" s="6" t="s">
        <v>24</v>
      </c>
      <c r="K1379" s="6" t="s">
        <v>25</v>
      </c>
      <c r="L1379" s="6" t="s">
        <v>37</v>
      </c>
      <c r="M1379" s="6" t="s">
        <v>38</v>
      </c>
      <c r="N1379" s="6" t="s">
        <v>57</v>
      </c>
      <c r="O1379" s="6" t="s">
        <v>40</v>
      </c>
      <c r="P1379" s="6" t="s">
        <v>49</v>
      </c>
      <c r="Q1379" s="6" t="s">
        <v>31</v>
      </c>
      <c r="R1379" s="6" t="s">
        <v>42</v>
      </c>
      <c r="S1379" s="8" t="s">
        <v>28</v>
      </c>
    </row>
    <row r="1380" spans="1:19" ht="12.75" x14ac:dyDescent="0.2">
      <c r="A1380" s="5">
        <v>45586.524257500001</v>
      </c>
      <c r="B1380" s="6" t="s">
        <v>904</v>
      </c>
      <c r="C1380" s="7">
        <v>7</v>
      </c>
      <c r="D1380" s="6" t="s">
        <v>905</v>
      </c>
      <c r="E1380" s="6">
        <v>1925</v>
      </c>
      <c r="F1380" s="6">
        <v>11114</v>
      </c>
      <c r="G1380" s="6" t="s">
        <v>865</v>
      </c>
      <c r="H1380" s="6" t="s">
        <v>22</v>
      </c>
      <c r="I1380" s="6" t="s">
        <v>36</v>
      </c>
      <c r="J1380" s="6" t="s">
        <v>24</v>
      </c>
      <c r="K1380" s="6" t="s">
        <v>25</v>
      </c>
      <c r="L1380" s="6" t="s">
        <v>48</v>
      </c>
      <c r="M1380" s="6" t="s">
        <v>27</v>
      </c>
      <c r="N1380" s="6" t="s">
        <v>39</v>
      </c>
      <c r="O1380" s="6" t="s">
        <v>40</v>
      </c>
      <c r="P1380" s="6" t="s">
        <v>49</v>
      </c>
      <c r="Q1380" s="6" t="s">
        <v>50</v>
      </c>
      <c r="R1380" s="6" t="s">
        <v>42</v>
      </c>
      <c r="S1380" s="8" t="s">
        <v>43</v>
      </c>
    </row>
    <row r="1381" spans="1:19" ht="12.75" x14ac:dyDescent="0.2">
      <c r="A1381" s="5">
        <v>45586.524281956023</v>
      </c>
      <c r="B1381" s="6" t="s">
        <v>906</v>
      </c>
      <c r="C1381" s="7">
        <v>7</v>
      </c>
      <c r="D1381" s="6" t="s">
        <v>907</v>
      </c>
      <c r="E1381" s="6">
        <v>1925</v>
      </c>
      <c r="F1381" s="6">
        <v>11103</v>
      </c>
      <c r="G1381" s="6" t="s">
        <v>865</v>
      </c>
      <c r="H1381" s="6" t="s">
        <v>22</v>
      </c>
      <c r="I1381" s="6" t="s">
        <v>36</v>
      </c>
      <c r="J1381" s="6" t="s">
        <v>24</v>
      </c>
      <c r="K1381" s="6" t="s">
        <v>25</v>
      </c>
      <c r="L1381" s="6" t="s">
        <v>48</v>
      </c>
      <c r="M1381" s="6" t="s">
        <v>27</v>
      </c>
      <c r="N1381" s="6" t="s">
        <v>39</v>
      </c>
      <c r="O1381" s="6" t="s">
        <v>40</v>
      </c>
      <c r="P1381" s="6" t="s">
        <v>49</v>
      </c>
      <c r="Q1381" s="6" t="s">
        <v>50</v>
      </c>
      <c r="R1381" s="6" t="s">
        <v>42</v>
      </c>
      <c r="S1381" s="8" t="s">
        <v>43</v>
      </c>
    </row>
    <row r="1382" spans="1:19" ht="12.75" x14ac:dyDescent="0.2">
      <c r="A1382" s="5">
        <v>45586.524461967594</v>
      </c>
      <c r="B1382" s="6" t="s">
        <v>910</v>
      </c>
      <c r="C1382" s="7">
        <v>7</v>
      </c>
      <c r="D1382" s="6" t="s">
        <v>911</v>
      </c>
      <c r="E1382" s="6">
        <v>1925</v>
      </c>
      <c r="F1382" s="6">
        <v>11104</v>
      </c>
      <c r="G1382" s="6" t="s">
        <v>865</v>
      </c>
      <c r="H1382" s="6" t="s">
        <v>22</v>
      </c>
      <c r="I1382" s="6" t="s">
        <v>36</v>
      </c>
      <c r="J1382" s="6" t="s">
        <v>24</v>
      </c>
      <c r="K1382" s="6" t="s">
        <v>25</v>
      </c>
      <c r="L1382" s="6" t="s">
        <v>48</v>
      </c>
      <c r="M1382" s="6" t="s">
        <v>27</v>
      </c>
      <c r="N1382" s="6" t="s">
        <v>39</v>
      </c>
      <c r="O1382" s="6" t="s">
        <v>40</v>
      </c>
      <c r="P1382" s="6" t="s">
        <v>49</v>
      </c>
      <c r="Q1382" s="6" t="s">
        <v>50</v>
      </c>
      <c r="R1382" s="6" t="s">
        <v>42</v>
      </c>
      <c r="S1382" s="8" t="s">
        <v>43</v>
      </c>
    </row>
    <row r="1383" spans="1:19" ht="12.75" x14ac:dyDescent="0.2">
      <c r="A1383" s="5">
        <v>45586.52722668981</v>
      </c>
      <c r="B1383" s="6" t="s">
        <v>937</v>
      </c>
      <c r="C1383" s="7">
        <v>8</v>
      </c>
      <c r="D1383" s="6" t="s">
        <v>938</v>
      </c>
      <c r="E1383" s="6">
        <v>1925</v>
      </c>
      <c r="F1383" s="6">
        <v>11107</v>
      </c>
      <c r="G1383" s="6" t="s">
        <v>865</v>
      </c>
      <c r="H1383" s="6" t="s">
        <v>22</v>
      </c>
      <c r="I1383" s="6" t="s">
        <v>36</v>
      </c>
      <c r="J1383" s="6" t="s">
        <v>24</v>
      </c>
      <c r="K1383" s="6" t="s">
        <v>25</v>
      </c>
      <c r="L1383" s="6" t="s">
        <v>48</v>
      </c>
      <c r="M1383" s="6" t="s">
        <v>56</v>
      </c>
      <c r="N1383" s="6" t="s">
        <v>39</v>
      </c>
      <c r="O1383" s="6" t="s">
        <v>40</v>
      </c>
      <c r="P1383" s="6" t="s">
        <v>49</v>
      </c>
      <c r="Q1383" s="6" t="s">
        <v>31</v>
      </c>
      <c r="R1383" s="6" t="s">
        <v>42</v>
      </c>
      <c r="S1383" s="8" t="s">
        <v>43</v>
      </c>
    </row>
    <row r="1384" spans="1:19" ht="12.75" x14ac:dyDescent="0.2">
      <c r="A1384" s="5">
        <v>45586.527729085647</v>
      </c>
      <c r="B1384" s="6" t="s">
        <v>941</v>
      </c>
      <c r="C1384" s="7">
        <v>8</v>
      </c>
      <c r="D1384" s="6" t="s">
        <v>942</v>
      </c>
      <c r="E1384" s="6">
        <v>1925</v>
      </c>
      <c r="F1384" s="6">
        <v>11116</v>
      </c>
      <c r="G1384" s="6" t="s">
        <v>865</v>
      </c>
      <c r="H1384" s="6" t="s">
        <v>22</v>
      </c>
      <c r="I1384" s="6" t="s">
        <v>36</v>
      </c>
      <c r="J1384" s="6" t="s">
        <v>24</v>
      </c>
      <c r="K1384" s="6" t="s">
        <v>25</v>
      </c>
      <c r="L1384" s="6" t="s">
        <v>37</v>
      </c>
      <c r="M1384" s="6" t="s">
        <v>27</v>
      </c>
      <c r="N1384" s="6" t="s">
        <v>39</v>
      </c>
      <c r="O1384" s="6" t="s">
        <v>40</v>
      </c>
      <c r="P1384" s="6" t="s">
        <v>49</v>
      </c>
      <c r="Q1384" s="6" t="s">
        <v>85</v>
      </c>
      <c r="R1384" s="6" t="s">
        <v>42</v>
      </c>
      <c r="S1384" s="8" t="s">
        <v>43</v>
      </c>
    </row>
    <row r="1385" spans="1:19" ht="12.75" x14ac:dyDescent="0.2">
      <c r="A1385" s="5">
        <v>45586.5277909375</v>
      </c>
      <c r="B1385" s="6" t="s">
        <v>943</v>
      </c>
      <c r="C1385" s="7">
        <v>8</v>
      </c>
      <c r="D1385" s="6" t="s">
        <v>944</v>
      </c>
      <c r="E1385" s="6">
        <v>1925</v>
      </c>
      <c r="F1385" s="6">
        <v>11113</v>
      </c>
      <c r="G1385" s="6" t="s">
        <v>865</v>
      </c>
      <c r="H1385" s="6" t="s">
        <v>22</v>
      </c>
      <c r="I1385" s="6" t="s">
        <v>36</v>
      </c>
      <c r="J1385" s="6" t="s">
        <v>24</v>
      </c>
      <c r="K1385" s="6" t="s">
        <v>25</v>
      </c>
      <c r="L1385" s="6" t="s">
        <v>37</v>
      </c>
      <c r="M1385" s="6" t="s">
        <v>27</v>
      </c>
      <c r="N1385" s="6" t="s">
        <v>39</v>
      </c>
      <c r="O1385" s="6" t="s">
        <v>40</v>
      </c>
      <c r="P1385" s="6" t="s">
        <v>49</v>
      </c>
      <c r="Q1385" s="6" t="s">
        <v>85</v>
      </c>
      <c r="R1385" s="6" t="s">
        <v>42</v>
      </c>
      <c r="S1385" s="8" t="s">
        <v>43</v>
      </c>
    </row>
    <row r="1386" spans="1:19" ht="12.75" x14ac:dyDescent="0.2">
      <c r="A1386" s="5">
        <v>45586.527806435188</v>
      </c>
      <c r="B1386" s="6" t="s">
        <v>945</v>
      </c>
      <c r="C1386" s="7">
        <v>8</v>
      </c>
      <c r="D1386" s="6" t="s">
        <v>946</v>
      </c>
      <c r="E1386" s="6">
        <v>1925</v>
      </c>
      <c r="F1386" s="6">
        <v>11110</v>
      </c>
      <c r="G1386" s="6" t="s">
        <v>865</v>
      </c>
      <c r="H1386" s="6" t="s">
        <v>22</v>
      </c>
      <c r="I1386" s="6" t="s">
        <v>36</v>
      </c>
      <c r="J1386" s="6" t="s">
        <v>24</v>
      </c>
      <c r="K1386" s="6" t="s">
        <v>25</v>
      </c>
      <c r="L1386" s="6" t="s">
        <v>37</v>
      </c>
      <c r="M1386" s="6" t="s">
        <v>27</v>
      </c>
      <c r="N1386" s="6" t="s">
        <v>39</v>
      </c>
      <c r="O1386" s="6" t="s">
        <v>40</v>
      </c>
      <c r="P1386" s="6" t="s">
        <v>49</v>
      </c>
      <c r="Q1386" s="6" t="s">
        <v>85</v>
      </c>
      <c r="R1386" s="6" t="s">
        <v>42</v>
      </c>
      <c r="S1386" s="8" t="s">
        <v>43</v>
      </c>
    </row>
    <row r="1387" spans="1:19" ht="12.75" x14ac:dyDescent="0.2">
      <c r="A1387" s="5">
        <v>45586.527873460647</v>
      </c>
      <c r="B1387" s="6" t="s">
        <v>947</v>
      </c>
      <c r="C1387" s="7">
        <v>8</v>
      </c>
      <c r="D1387" s="6" t="s">
        <v>948</v>
      </c>
      <c r="E1387" s="6">
        <v>1925</v>
      </c>
      <c r="F1387" s="6">
        <v>11106</v>
      </c>
      <c r="G1387" s="6" t="s">
        <v>865</v>
      </c>
      <c r="H1387" s="6" t="s">
        <v>22</v>
      </c>
      <c r="I1387" s="6" t="s">
        <v>36</v>
      </c>
      <c r="J1387" s="6" t="s">
        <v>24</v>
      </c>
      <c r="K1387" s="6" t="s">
        <v>25</v>
      </c>
      <c r="L1387" s="6" t="s">
        <v>37</v>
      </c>
      <c r="M1387" s="6" t="s">
        <v>27</v>
      </c>
      <c r="N1387" s="6" t="s">
        <v>39</v>
      </c>
      <c r="O1387" s="6" t="s">
        <v>40</v>
      </c>
      <c r="P1387" s="6" t="s">
        <v>49</v>
      </c>
      <c r="Q1387" s="6" t="s">
        <v>85</v>
      </c>
      <c r="R1387" s="6" t="s">
        <v>42</v>
      </c>
      <c r="S1387" s="8" t="s">
        <v>43</v>
      </c>
    </row>
    <row r="1388" spans="1:19" ht="12.75" x14ac:dyDescent="0.2">
      <c r="A1388" s="5">
        <v>45586.52874415509</v>
      </c>
      <c r="B1388" s="6" t="s">
        <v>955</v>
      </c>
      <c r="C1388" s="7">
        <v>8</v>
      </c>
      <c r="D1388" s="6" t="s">
        <v>956</v>
      </c>
      <c r="E1388" s="6">
        <v>1925</v>
      </c>
      <c r="F1388" s="6">
        <v>11109</v>
      </c>
      <c r="G1388" s="6" t="s">
        <v>865</v>
      </c>
      <c r="H1388" s="6" t="s">
        <v>22</v>
      </c>
      <c r="I1388" s="6" t="s">
        <v>36</v>
      </c>
      <c r="J1388" s="6" t="s">
        <v>24</v>
      </c>
      <c r="K1388" s="6" t="s">
        <v>25</v>
      </c>
      <c r="L1388" s="6" t="s">
        <v>37</v>
      </c>
      <c r="M1388" s="6" t="s">
        <v>56</v>
      </c>
      <c r="N1388" s="6" t="s">
        <v>39</v>
      </c>
      <c r="O1388" s="6" t="s">
        <v>40</v>
      </c>
      <c r="P1388" s="6" t="s">
        <v>49</v>
      </c>
      <c r="Q1388" s="6" t="s">
        <v>85</v>
      </c>
      <c r="R1388" s="6" t="s">
        <v>42</v>
      </c>
      <c r="S1388" s="8" t="s">
        <v>43</v>
      </c>
    </row>
    <row r="1389" spans="1:19" ht="12.75" x14ac:dyDescent="0.2">
      <c r="A1389" s="5">
        <v>45586.529212280089</v>
      </c>
      <c r="B1389" s="6" t="s">
        <v>962</v>
      </c>
      <c r="C1389" s="7">
        <v>8</v>
      </c>
      <c r="D1389" s="6" t="s">
        <v>963</v>
      </c>
      <c r="E1389" s="6">
        <v>1925</v>
      </c>
      <c r="F1389" s="6"/>
      <c r="G1389" s="6" t="s">
        <v>865</v>
      </c>
      <c r="H1389" s="6" t="s">
        <v>22</v>
      </c>
      <c r="I1389" s="6" t="s">
        <v>36</v>
      </c>
      <c r="J1389" s="6" t="s">
        <v>24</v>
      </c>
      <c r="K1389" s="6" t="s">
        <v>25</v>
      </c>
      <c r="L1389" s="6" t="s">
        <v>37</v>
      </c>
      <c r="M1389" s="6" t="s">
        <v>56</v>
      </c>
      <c r="N1389" s="6" t="s">
        <v>39</v>
      </c>
      <c r="O1389" s="6" t="s">
        <v>40</v>
      </c>
      <c r="P1389" s="6" t="s">
        <v>49</v>
      </c>
      <c r="Q1389" s="6" t="s">
        <v>31</v>
      </c>
      <c r="R1389" s="6" t="s">
        <v>42</v>
      </c>
      <c r="S1389" s="8" t="s">
        <v>28</v>
      </c>
    </row>
    <row r="1390" spans="1:19" ht="12.75" x14ac:dyDescent="0.2">
      <c r="A1390" s="5">
        <v>45586.532829884258</v>
      </c>
      <c r="B1390" s="6" t="s">
        <v>1000</v>
      </c>
      <c r="C1390" s="7">
        <v>8</v>
      </c>
      <c r="D1390" s="6" t="s">
        <v>1001</v>
      </c>
      <c r="E1390" s="6">
        <v>1925</v>
      </c>
      <c r="F1390" s="6">
        <v>11131</v>
      </c>
      <c r="G1390" s="6" t="s">
        <v>865</v>
      </c>
      <c r="H1390" s="6" t="s">
        <v>22</v>
      </c>
      <c r="I1390" s="6" t="s">
        <v>36</v>
      </c>
      <c r="J1390" s="6" t="s">
        <v>24</v>
      </c>
      <c r="K1390" s="6" t="s">
        <v>25</v>
      </c>
      <c r="L1390" s="6" t="s">
        <v>48</v>
      </c>
      <c r="M1390" s="6" t="s">
        <v>27</v>
      </c>
      <c r="N1390" s="6" t="s">
        <v>39</v>
      </c>
      <c r="O1390" s="6" t="s">
        <v>40</v>
      </c>
      <c r="P1390" s="6" t="s">
        <v>49</v>
      </c>
      <c r="Q1390" s="6" t="s">
        <v>31</v>
      </c>
      <c r="R1390" s="6" t="s">
        <v>42</v>
      </c>
      <c r="S1390" s="8" t="s">
        <v>43</v>
      </c>
    </row>
    <row r="1391" spans="1:19" ht="12.75" x14ac:dyDescent="0.2">
      <c r="A1391" s="5">
        <v>45586.532853483797</v>
      </c>
      <c r="B1391" s="6" t="s">
        <v>1002</v>
      </c>
      <c r="C1391" s="7">
        <v>8</v>
      </c>
      <c r="D1391" s="6" t="s">
        <v>1003</v>
      </c>
      <c r="E1391" s="6">
        <v>1925</v>
      </c>
      <c r="F1391" s="6">
        <v>11129</v>
      </c>
      <c r="G1391" s="6" t="s">
        <v>865</v>
      </c>
      <c r="H1391" s="6" t="s">
        <v>22</v>
      </c>
      <c r="I1391" s="6" t="s">
        <v>36</v>
      </c>
      <c r="J1391" s="6" t="s">
        <v>24</v>
      </c>
      <c r="K1391" s="6" t="s">
        <v>25</v>
      </c>
      <c r="L1391" s="6" t="s">
        <v>48</v>
      </c>
      <c r="M1391" s="6" t="s">
        <v>27</v>
      </c>
      <c r="N1391" s="6" t="s">
        <v>39</v>
      </c>
      <c r="O1391" s="6" t="s">
        <v>40</v>
      </c>
      <c r="P1391" s="6" t="s">
        <v>49</v>
      </c>
      <c r="Q1391" s="6" t="s">
        <v>31</v>
      </c>
      <c r="R1391" s="6" t="s">
        <v>42</v>
      </c>
      <c r="S1391" s="8" t="s">
        <v>43</v>
      </c>
    </row>
    <row r="1392" spans="1:19" ht="12.75" x14ac:dyDescent="0.2">
      <c r="A1392" s="5">
        <v>45586.532854375</v>
      </c>
      <c r="B1392" s="6" t="s">
        <v>1004</v>
      </c>
      <c r="C1392" s="7">
        <v>8</v>
      </c>
      <c r="D1392" s="6" t="s">
        <v>1005</v>
      </c>
      <c r="E1392" s="6">
        <v>1925</v>
      </c>
      <c r="F1392" s="6">
        <v>11102</v>
      </c>
      <c r="G1392" s="6" t="s">
        <v>865</v>
      </c>
      <c r="H1392" s="6" t="s">
        <v>22</v>
      </c>
      <c r="I1392" s="6" t="s">
        <v>36</v>
      </c>
      <c r="J1392" s="6" t="s">
        <v>24</v>
      </c>
      <c r="K1392" s="6" t="s">
        <v>25</v>
      </c>
      <c r="L1392" s="6" t="s">
        <v>48</v>
      </c>
      <c r="M1392" s="6" t="s">
        <v>27</v>
      </c>
      <c r="N1392" s="6" t="s">
        <v>39</v>
      </c>
      <c r="O1392" s="6" t="s">
        <v>40</v>
      </c>
      <c r="P1392" s="6" t="s">
        <v>49</v>
      </c>
      <c r="Q1392" s="6" t="s">
        <v>31</v>
      </c>
      <c r="R1392" s="6" t="s">
        <v>42</v>
      </c>
      <c r="S1392" s="8" t="s">
        <v>43</v>
      </c>
    </row>
    <row r="1393" spans="1:19" ht="12.75" x14ac:dyDescent="0.2">
      <c r="A1393" s="5">
        <v>45586.532920775462</v>
      </c>
      <c r="B1393" s="6" t="s">
        <v>1006</v>
      </c>
      <c r="C1393" s="7">
        <v>8</v>
      </c>
      <c r="D1393" s="6" t="s">
        <v>1007</v>
      </c>
      <c r="E1393" s="6">
        <v>1925</v>
      </c>
      <c r="F1393" s="6">
        <v>11101</v>
      </c>
      <c r="G1393" s="6" t="s">
        <v>865</v>
      </c>
      <c r="H1393" s="6" t="s">
        <v>22</v>
      </c>
      <c r="I1393" s="6" t="s">
        <v>36</v>
      </c>
      <c r="J1393" s="6" t="s">
        <v>24</v>
      </c>
      <c r="K1393" s="6" t="s">
        <v>25</v>
      </c>
      <c r="L1393" s="6" t="s">
        <v>48</v>
      </c>
      <c r="M1393" s="6" t="s">
        <v>27</v>
      </c>
      <c r="N1393" s="6" t="s">
        <v>39</v>
      </c>
      <c r="O1393" s="6" t="s">
        <v>40</v>
      </c>
      <c r="P1393" s="6" t="s">
        <v>49</v>
      </c>
      <c r="Q1393" s="6" t="s">
        <v>31</v>
      </c>
      <c r="R1393" s="6" t="s">
        <v>42</v>
      </c>
      <c r="S1393" s="8" t="s">
        <v>43</v>
      </c>
    </row>
    <row r="1394" spans="1:19" ht="12.75" x14ac:dyDescent="0.2">
      <c r="A1394" s="5">
        <v>45586.533100034721</v>
      </c>
      <c r="B1394" s="6" t="s">
        <v>1008</v>
      </c>
      <c r="C1394" s="7">
        <v>8</v>
      </c>
      <c r="D1394" s="6" t="s">
        <v>1009</v>
      </c>
      <c r="E1394" s="6">
        <v>1925</v>
      </c>
      <c r="F1394" s="6">
        <v>11120</v>
      </c>
      <c r="G1394" s="6" t="s">
        <v>865</v>
      </c>
      <c r="H1394" s="6" t="s">
        <v>22</v>
      </c>
      <c r="I1394" s="6" t="s">
        <v>36</v>
      </c>
      <c r="J1394" s="6" t="s">
        <v>24</v>
      </c>
      <c r="K1394" s="6" t="s">
        <v>25</v>
      </c>
      <c r="L1394" s="6" t="s">
        <v>48</v>
      </c>
      <c r="M1394" s="6" t="s">
        <v>27</v>
      </c>
      <c r="N1394" s="6" t="s">
        <v>39</v>
      </c>
      <c r="O1394" s="6" t="s">
        <v>40</v>
      </c>
      <c r="P1394" s="6" t="s">
        <v>49</v>
      </c>
      <c r="Q1394" s="6" t="s">
        <v>31</v>
      </c>
      <c r="R1394" s="6" t="s">
        <v>42</v>
      </c>
      <c r="S1394" s="8" t="s">
        <v>43</v>
      </c>
    </row>
    <row r="1395" spans="1:19" ht="12.75" x14ac:dyDescent="0.2">
      <c r="A1395" s="5">
        <v>45586.533101620371</v>
      </c>
      <c r="B1395" s="6" t="s">
        <v>1010</v>
      </c>
      <c r="C1395" s="7">
        <v>8</v>
      </c>
      <c r="D1395" s="6" t="s">
        <v>1011</v>
      </c>
      <c r="E1395" s="6">
        <v>1925</v>
      </c>
      <c r="F1395" s="6">
        <v>28</v>
      </c>
      <c r="G1395" s="6" t="s">
        <v>865</v>
      </c>
      <c r="H1395" s="6" t="s">
        <v>22</v>
      </c>
      <c r="I1395" s="6" t="s">
        <v>36</v>
      </c>
      <c r="J1395" s="6" t="s">
        <v>24</v>
      </c>
      <c r="K1395" s="6" t="s">
        <v>25</v>
      </c>
      <c r="L1395" s="6" t="s">
        <v>48</v>
      </c>
      <c r="M1395" s="6" t="s">
        <v>27</v>
      </c>
      <c r="N1395" s="6" t="s">
        <v>39</v>
      </c>
      <c r="O1395" s="6" t="s">
        <v>40</v>
      </c>
      <c r="P1395" s="6" t="s">
        <v>49</v>
      </c>
      <c r="Q1395" s="6" t="s">
        <v>31</v>
      </c>
      <c r="R1395" s="6" t="s">
        <v>42</v>
      </c>
      <c r="S1395" s="8" t="s">
        <v>43</v>
      </c>
    </row>
    <row r="1396" spans="1:19" ht="12.75" x14ac:dyDescent="0.2">
      <c r="A1396" s="5">
        <v>45586.534404155092</v>
      </c>
      <c r="B1396" s="6" t="s">
        <v>1026</v>
      </c>
      <c r="C1396" s="7">
        <v>8</v>
      </c>
      <c r="D1396" s="6" t="s">
        <v>1027</v>
      </c>
      <c r="E1396" s="6">
        <v>1925</v>
      </c>
      <c r="F1396" s="6">
        <v>11119</v>
      </c>
      <c r="G1396" s="6" t="s">
        <v>865</v>
      </c>
      <c r="H1396" s="6" t="s">
        <v>22</v>
      </c>
      <c r="I1396" s="6" t="s">
        <v>36</v>
      </c>
      <c r="J1396" s="6" t="s">
        <v>24</v>
      </c>
      <c r="K1396" s="6" t="s">
        <v>25</v>
      </c>
      <c r="L1396" s="6" t="s">
        <v>37</v>
      </c>
      <c r="M1396" s="6" t="s">
        <v>56</v>
      </c>
      <c r="N1396" s="6" t="s">
        <v>28</v>
      </c>
      <c r="O1396" s="6" t="s">
        <v>40</v>
      </c>
      <c r="P1396" s="6" t="s">
        <v>49</v>
      </c>
      <c r="Q1396" s="6" t="s">
        <v>31</v>
      </c>
      <c r="R1396" s="6" t="s">
        <v>42</v>
      </c>
      <c r="S1396" s="8" t="s">
        <v>43</v>
      </c>
    </row>
    <row r="1397" spans="1:19" ht="12.75" x14ac:dyDescent="0.2">
      <c r="A1397" s="5">
        <v>45586.535067303237</v>
      </c>
      <c r="B1397" s="6" t="s">
        <v>1040</v>
      </c>
      <c r="C1397" s="7">
        <v>7</v>
      </c>
      <c r="D1397" s="6" t="s">
        <v>1041</v>
      </c>
      <c r="E1397" s="6">
        <v>1925</v>
      </c>
      <c r="F1397" s="6">
        <v>11121</v>
      </c>
      <c r="G1397" s="6" t="s">
        <v>865</v>
      </c>
      <c r="H1397" s="6" t="s">
        <v>22</v>
      </c>
      <c r="I1397" s="6" t="s">
        <v>36</v>
      </c>
      <c r="J1397" s="6" t="s">
        <v>24</v>
      </c>
      <c r="K1397" s="6" t="s">
        <v>25</v>
      </c>
      <c r="L1397" s="6" t="s">
        <v>37</v>
      </c>
      <c r="M1397" s="6" t="s">
        <v>56</v>
      </c>
      <c r="N1397" s="6" t="s">
        <v>28</v>
      </c>
      <c r="O1397" s="6" t="s">
        <v>40</v>
      </c>
      <c r="P1397" s="6" t="s">
        <v>49</v>
      </c>
      <c r="Q1397" s="6" t="s">
        <v>31</v>
      </c>
      <c r="R1397" s="6" t="s">
        <v>82</v>
      </c>
      <c r="S1397" s="8" t="s">
        <v>43</v>
      </c>
    </row>
    <row r="1398" spans="1:19" ht="12.75" x14ac:dyDescent="0.2">
      <c r="A1398" s="5">
        <v>45586.535094270832</v>
      </c>
      <c r="B1398" s="6" t="s">
        <v>1042</v>
      </c>
      <c r="C1398" s="7">
        <v>7</v>
      </c>
      <c r="D1398" s="6" t="s">
        <v>1043</v>
      </c>
      <c r="E1398" s="6">
        <v>1925</v>
      </c>
      <c r="F1398" s="6">
        <v>11123</v>
      </c>
      <c r="G1398" s="6" t="s">
        <v>865</v>
      </c>
      <c r="H1398" s="6" t="s">
        <v>22</v>
      </c>
      <c r="I1398" s="6" t="s">
        <v>36</v>
      </c>
      <c r="J1398" s="6" t="s">
        <v>24</v>
      </c>
      <c r="K1398" s="6" t="s">
        <v>25</v>
      </c>
      <c r="L1398" s="6" t="s">
        <v>37</v>
      </c>
      <c r="M1398" s="6" t="s">
        <v>56</v>
      </c>
      <c r="N1398" s="6" t="s">
        <v>28</v>
      </c>
      <c r="O1398" s="6" t="s">
        <v>40</v>
      </c>
      <c r="P1398" s="6" t="s">
        <v>49</v>
      </c>
      <c r="Q1398" s="6" t="s">
        <v>31</v>
      </c>
      <c r="R1398" s="6" t="s">
        <v>82</v>
      </c>
      <c r="S1398" s="8" t="s">
        <v>43</v>
      </c>
    </row>
    <row r="1399" spans="1:19" ht="12.75" x14ac:dyDescent="0.2">
      <c r="A1399" s="5">
        <v>45586.535463726847</v>
      </c>
      <c r="B1399" s="6" t="s">
        <v>1051</v>
      </c>
      <c r="C1399" s="7">
        <v>7</v>
      </c>
      <c r="D1399" s="6" t="s">
        <v>1052</v>
      </c>
      <c r="E1399" s="6">
        <v>1925</v>
      </c>
      <c r="F1399" s="6">
        <v>11106</v>
      </c>
      <c r="G1399" s="6" t="s">
        <v>865</v>
      </c>
      <c r="H1399" s="6" t="s">
        <v>22</v>
      </c>
      <c r="I1399" s="6" t="s">
        <v>36</v>
      </c>
      <c r="J1399" s="6" t="s">
        <v>24</v>
      </c>
      <c r="K1399" s="6" t="s">
        <v>25</v>
      </c>
      <c r="L1399" s="6" t="s">
        <v>37</v>
      </c>
      <c r="M1399" s="6" t="s">
        <v>56</v>
      </c>
      <c r="N1399" s="6" t="s">
        <v>28</v>
      </c>
      <c r="O1399" s="6" t="s">
        <v>40</v>
      </c>
      <c r="P1399" s="6" t="s">
        <v>49</v>
      </c>
      <c r="Q1399" s="6" t="s">
        <v>31</v>
      </c>
      <c r="R1399" s="6" t="s">
        <v>82</v>
      </c>
      <c r="S1399" s="8" t="s">
        <v>43</v>
      </c>
    </row>
    <row r="1400" spans="1:19" ht="12.75" x14ac:dyDescent="0.2">
      <c r="A1400" s="5">
        <v>45586.544955034726</v>
      </c>
      <c r="B1400" s="6" t="s">
        <v>1101</v>
      </c>
      <c r="C1400" s="7">
        <v>9</v>
      </c>
      <c r="D1400" s="6" t="s">
        <v>1102</v>
      </c>
      <c r="E1400" s="6">
        <v>1925</v>
      </c>
      <c r="F1400" s="6">
        <v>11115</v>
      </c>
      <c r="G1400" s="6" t="s">
        <v>865</v>
      </c>
      <c r="H1400" s="6" t="s">
        <v>22</v>
      </c>
      <c r="I1400" s="6" t="s">
        <v>36</v>
      </c>
      <c r="J1400" s="6" t="s">
        <v>24</v>
      </c>
      <c r="K1400" s="6" t="s">
        <v>25</v>
      </c>
      <c r="L1400" s="6" t="s">
        <v>37</v>
      </c>
      <c r="M1400" s="6" t="s">
        <v>38</v>
      </c>
      <c r="N1400" s="6" t="s">
        <v>43</v>
      </c>
      <c r="O1400" s="6" t="s">
        <v>40</v>
      </c>
      <c r="P1400" s="6" t="s">
        <v>49</v>
      </c>
      <c r="Q1400" s="6" t="s">
        <v>31</v>
      </c>
      <c r="R1400" s="6" t="s">
        <v>42</v>
      </c>
      <c r="S1400" s="8" t="s">
        <v>43</v>
      </c>
    </row>
    <row r="1401" spans="1:19" ht="12.75" x14ac:dyDescent="0.2">
      <c r="A1401" s="5">
        <v>45586.500554016202</v>
      </c>
      <c r="B1401" s="6" t="s">
        <v>728</v>
      </c>
      <c r="C1401" s="7">
        <v>4</v>
      </c>
      <c r="D1401" s="6" t="s">
        <v>729</v>
      </c>
      <c r="E1401" s="6">
        <v>2123</v>
      </c>
      <c r="F1401" s="6">
        <v>15</v>
      </c>
      <c r="G1401" s="6" t="s">
        <v>730</v>
      </c>
      <c r="H1401" s="6" t="s">
        <v>22</v>
      </c>
      <c r="I1401" s="6" t="s">
        <v>36</v>
      </c>
      <c r="J1401" s="6" t="s">
        <v>24</v>
      </c>
      <c r="K1401" s="6" t="s">
        <v>25</v>
      </c>
      <c r="L1401" s="6" t="s">
        <v>62</v>
      </c>
      <c r="M1401" s="6" t="s">
        <v>67</v>
      </c>
      <c r="N1401" s="6" t="s">
        <v>28</v>
      </c>
      <c r="O1401" s="6" t="s">
        <v>29</v>
      </c>
      <c r="P1401" s="6" t="s">
        <v>30</v>
      </c>
      <c r="Q1401" s="6" t="s">
        <v>85</v>
      </c>
      <c r="R1401" s="6" t="s">
        <v>42</v>
      </c>
      <c r="S1401" s="8" t="s">
        <v>43</v>
      </c>
    </row>
    <row r="1402" spans="1:19" ht="12.75" x14ac:dyDescent="0.2">
      <c r="A1402" s="5">
        <v>45586.504482175922</v>
      </c>
      <c r="B1402" s="6" t="s">
        <v>746</v>
      </c>
      <c r="C1402" s="7">
        <v>5</v>
      </c>
      <c r="D1402" s="6" t="s">
        <v>747</v>
      </c>
      <c r="E1402" s="6">
        <v>2123</v>
      </c>
      <c r="F1402" s="6">
        <v>1103</v>
      </c>
      <c r="G1402" s="6" t="s">
        <v>730</v>
      </c>
      <c r="H1402" s="6" t="s">
        <v>22</v>
      </c>
      <c r="I1402" s="6" t="s">
        <v>36</v>
      </c>
      <c r="J1402" s="6" t="s">
        <v>53</v>
      </c>
      <c r="K1402" s="6" t="s">
        <v>25</v>
      </c>
      <c r="L1402" s="6" t="s">
        <v>26</v>
      </c>
      <c r="M1402" s="6" t="s">
        <v>38</v>
      </c>
      <c r="N1402" s="6" t="s">
        <v>43</v>
      </c>
      <c r="O1402" s="6" t="s">
        <v>40</v>
      </c>
      <c r="P1402" s="6" t="s">
        <v>41</v>
      </c>
      <c r="Q1402" s="6" t="s">
        <v>31</v>
      </c>
      <c r="R1402" s="6" t="s">
        <v>42</v>
      </c>
      <c r="S1402" s="8" t="s">
        <v>57</v>
      </c>
    </row>
    <row r="1403" spans="1:19" ht="12.75" x14ac:dyDescent="0.2">
      <c r="A1403" s="5">
        <v>45586.505682962961</v>
      </c>
      <c r="B1403" s="6" t="s">
        <v>754</v>
      </c>
      <c r="C1403" s="7">
        <v>8</v>
      </c>
      <c r="D1403" s="6" t="s">
        <v>755</v>
      </c>
      <c r="E1403" s="6">
        <v>2123</v>
      </c>
      <c r="F1403" s="6">
        <v>21</v>
      </c>
      <c r="G1403" s="6" t="s">
        <v>730</v>
      </c>
      <c r="H1403" s="6" t="s">
        <v>22</v>
      </c>
      <c r="I1403" s="6" t="s">
        <v>36</v>
      </c>
      <c r="J1403" s="6" t="s">
        <v>24</v>
      </c>
      <c r="K1403" s="6" t="s">
        <v>73</v>
      </c>
      <c r="L1403" s="6" t="s">
        <v>37</v>
      </c>
      <c r="M1403" s="6" t="s">
        <v>38</v>
      </c>
      <c r="N1403" s="6" t="s">
        <v>39</v>
      </c>
      <c r="O1403" s="6" t="s">
        <v>40</v>
      </c>
      <c r="P1403" s="6" t="s">
        <v>49</v>
      </c>
      <c r="Q1403" s="6" t="s">
        <v>31</v>
      </c>
      <c r="R1403" s="6" t="s">
        <v>42</v>
      </c>
      <c r="S1403" s="8" t="s">
        <v>28</v>
      </c>
    </row>
    <row r="1404" spans="1:19" ht="12.75" x14ac:dyDescent="0.2">
      <c r="A1404" s="5">
        <v>45586.50622855324</v>
      </c>
      <c r="B1404" s="6" t="s">
        <v>756</v>
      </c>
      <c r="C1404" s="7">
        <v>5</v>
      </c>
      <c r="D1404" s="6" t="s">
        <v>757</v>
      </c>
      <c r="E1404" s="6">
        <v>2123</v>
      </c>
      <c r="F1404" s="6">
        <v>1128</v>
      </c>
      <c r="G1404" s="6" t="s">
        <v>730</v>
      </c>
      <c r="H1404" s="6" t="s">
        <v>22</v>
      </c>
      <c r="I1404" s="6" t="s">
        <v>36</v>
      </c>
      <c r="J1404" s="6" t="s">
        <v>24</v>
      </c>
      <c r="K1404" s="6" t="s">
        <v>25</v>
      </c>
      <c r="L1404" s="6" t="s">
        <v>62</v>
      </c>
      <c r="M1404" s="6" t="s">
        <v>67</v>
      </c>
      <c r="N1404" s="6" t="s">
        <v>43</v>
      </c>
      <c r="O1404" s="6" t="s">
        <v>99</v>
      </c>
      <c r="P1404" s="6" t="s">
        <v>49</v>
      </c>
      <c r="Q1404" s="6" t="s">
        <v>85</v>
      </c>
      <c r="R1404" s="6" t="s">
        <v>42</v>
      </c>
      <c r="S1404" s="8" t="s">
        <v>43</v>
      </c>
    </row>
    <row r="1405" spans="1:19" ht="12.75" x14ac:dyDescent="0.2">
      <c r="A1405" s="5">
        <v>45586.506371458338</v>
      </c>
      <c r="B1405" s="6" t="s">
        <v>758</v>
      </c>
      <c r="C1405" s="7">
        <v>9</v>
      </c>
      <c r="D1405" s="6" t="s">
        <v>759</v>
      </c>
      <c r="E1405" s="6">
        <v>2123</v>
      </c>
      <c r="F1405" s="6">
        <v>1126</v>
      </c>
      <c r="G1405" s="6" t="s">
        <v>730</v>
      </c>
      <c r="H1405" s="6" t="s">
        <v>22</v>
      </c>
      <c r="I1405" s="6" t="s">
        <v>36</v>
      </c>
      <c r="J1405" s="6" t="s">
        <v>24</v>
      </c>
      <c r="K1405" s="6" t="s">
        <v>25</v>
      </c>
      <c r="L1405" s="6" t="s">
        <v>37</v>
      </c>
      <c r="M1405" s="6" t="s">
        <v>38</v>
      </c>
      <c r="N1405" s="6" t="s">
        <v>39</v>
      </c>
      <c r="O1405" s="6" t="s">
        <v>40</v>
      </c>
      <c r="P1405" s="6" t="s">
        <v>49</v>
      </c>
      <c r="Q1405" s="6" t="s">
        <v>31</v>
      </c>
      <c r="R1405" s="6" t="s">
        <v>42</v>
      </c>
      <c r="S1405" s="8" t="s">
        <v>57</v>
      </c>
    </row>
    <row r="1406" spans="1:19" ht="12.75" x14ac:dyDescent="0.2">
      <c r="A1406" s="5">
        <v>45586.506394791664</v>
      </c>
      <c r="B1406" s="6" t="s">
        <v>760</v>
      </c>
      <c r="C1406" s="7">
        <v>9</v>
      </c>
      <c r="D1406" s="6" t="s">
        <v>761</v>
      </c>
      <c r="E1406" s="6">
        <v>2123</v>
      </c>
      <c r="F1406" s="6">
        <v>1109</v>
      </c>
      <c r="G1406" s="6" t="s">
        <v>730</v>
      </c>
      <c r="H1406" s="6" t="s">
        <v>22</v>
      </c>
      <c r="I1406" s="6" t="s">
        <v>36</v>
      </c>
      <c r="J1406" s="6" t="s">
        <v>24</v>
      </c>
      <c r="K1406" s="6" t="s">
        <v>25</v>
      </c>
      <c r="L1406" s="6" t="s">
        <v>37</v>
      </c>
      <c r="M1406" s="6" t="s">
        <v>38</v>
      </c>
      <c r="N1406" s="6" t="s">
        <v>39</v>
      </c>
      <c r="O1406" s="6" t="s">
        <v>40</v>
      </c>
      <c r="P1406" s="6" t="s">
        <v>49</v>
      </c>
      <c r="Q1406" s="6" t="s">
        <v>31</v>
      </c>
      <c r="R1406" s="6" t="s">
        <v>42</v>
      </c>
      <c r="S1406" s="8" t="s">
        <v>57</v>
      </c>
    </row>
    <row r="1407" spans="1:19" ht="12.75" x14ac:dyDescent="0.2">
      <c r="A1407" s="5">
        <v>45586.506571388891</v>
      </c>
      <c r="B1407" s="6" t="s">
        <v>762</v>
      </c>
      <c r="C1407" s="7">
        <v>9</v>
      </c>
      <c r="D1407" s="6" t="s">
        <v>763</v>
      </c>
      <c r="E1407" s="6">
        <v>2123</v>
      </c>
      <c r="F1407" s="6">
        <v>1105</v>
      </c>
      <c r="G1407" s="6" t="s">
        <v>730</v>
      </c>
      <c r="H1407" s="6" t="s">
        <v>22</v>
      </c>
      <c r="I1407" s="6" t="s">
        <v>36</v>
      </c>
      <c r="J1407" s="6" t="s">
        <v>24</v>
      </c>
      <c r="K1407" s="6" t="s">
        <v>25</v>
      </c>
      <c r="L1407" s="6" t="s">
        <v>37</v>
      </c>
      <c r="M1407" s="6" t="s">
        <v>38</v>
      </c>
      <c r="N1407" s="6" t="s">
        <v>39</v>
      </c>
      <c r="O1407" s="6" t="s">
        <v>40</v>
      </c>
      <c r="P1407" s="6" t="s">
        <v>49</v>
      </c>
      <c r="Q1407" s="6" t="s">
        <v>31</v>
      </c>
      <c r="R1407" s="6" t="s">
        <v>42</v>
      </c>
      <c r="S1407" s="8" t="s">
        <v>57</v>
      </c>
    </row>
    <row r="1408" spans="1:19" ht="12.75" x14ac:dyDescent="0.2">
      <c r="A1408" s="5">
        <v>45586.507018564815</v>
      </c>
      <c r="B1408" s="6" t="s">
        <v>764</v>
      </c>
      <c r="C1408" s="7">
        <v>5</v>
      </c>
      <c r="D1408" s="6" t="s">
        <v>765</v>
      </c>
      <c r="E1408" s="6">
        <v>2123</v>
      </c>
      <c r="F1408" s="6">
        <v>27</v>
      </c>
      <c r="G1408" s="6" t="s">
        <v>730</v>
      </c>
      <c r="H1408" s="6" t="s">
        <v>22</v>
      </c>
      <c r="I1408" s="6" t="s">
        <v>36</v>
      </c>
      <c r="J1408" s="6" t="s">
        <v>24</v>
      </c>
      <c r="K1408" s="6" t="s">
        <v>25</v>
      </c>
      <c r="L1408" s="6" t="s">
        <v>48</v>
      </c>
      <c r="M1408" s="6" t="s">
        <v>56</v>
      </c>
      <c r="N1408" s="6" t="s">
        <v>28</v>
      </c>
      <c r="O1408" s="6" t="s">
        <v>40</v>
      </c>
      <c r="P1408" s="6" t="s">
        <v>49</v>
      </c>
      <c r="Q1408" s="6" t="s">
        <v>50</v>
      </c>
      <c r="R1408" s="6" t="s">
        <v>42</v>
      </c>
      <c r="S1408" s="8" t="s">
        <v>28</v>
      </c>
    </row>
    <row r="1409" spans="1:19" ht="12.75" x14ac:dyDescent="0.2">
      <c r="A1409" s="5">
        <v>45586.507885833329</v>
      </c>
      <c r="B1409" s="6" t="s">
        <v>768</v>
      </c>
      <c r="C1409" s="7">
        <v>4</v>
      </c>
      <c r="D1409" s="6" t="s">
        <v>769</v>
      </c>
      <c r="E1409" s="6">
        <v>2123</v>
      </c>
      <c r="F1409" s="6">
        <v>1129</v>
      </c>
      <c r="G1409" s="6" t="s">
        <v>730</v>
      </c>
      <c r="H1409" s="6" t="s">
        <v>22</v>
      </c>
      <c r="I1409" s="6" t="s">
        <v>36</v>
      </c>
      <c r="J1409" s="6" t="s">
        <v>24</v>
      </c>
      <c r="K1409" s="6" t="s">
        <v>25</v>
      </c>
      <c r="L1409" s="6" t="s">
        <v>26</v>
      </c>
      <c r="M1409" s="6" t="s">
        <v>27</v>
      </c>
      <c r="N1409" s="6" t="s">
        <v>57</v>
      </c>
      <c r="O1409" s="6" t="s">
        <v>99</v>
      </c>
      <c r="P1409" s="6" t="s">
        <v>49</v>
      </c>
      <c r="Q1409" s="6" t="s">
        <v>85</v>
      </c>
      <c r="R1409" s="6" t="s">
        <v>100</v>
      </c>
      <c r="S1409" s="8" t="s">
        <v>43</v>
      </c>
    </row>
    <row r="1410" spans="1:19" ht="12.75" x14ac:dyDescent="0.2">
      <c r="A1410" s="5">
        <v>45586.508182071761</v>
      </c>
      <c r="B1410" s="6" t="s">
        <v>770</v>
      </c>
      <c r="C1410" s="7">
        <v>6</v>
      </c>
      <c r="D1410" s="6" t="s">
        <v>771</v>
      </c>
      <c r="E1410" s="6">
        <v>2123</v>
      </c>
      <c r="F1410" s="6">
        <v>18</v>
      </c>
      <c r="G1410" s="6" t="s">
        <v>730</v>
      </c>
      <c r="H1410" s="6" t="s">
        <v>22</v>
      </c>
      <c r="I1410" s="6" t="s">
        <v>36</v>
      </c>
      <c r="J1410" s="6" t="s">
        <v>24</v>
      </c>
      <c r="K1410" s="6" t="s">
        <v>47</v>
      </c>
      <c r="L1410" s="6" t="s">
        <v>62</v>
      </c>
      <c r="M1410" s="6" t="s">
        <v>38</v>
      </c>
      <c r="N1410" s="6" t="s">
        <v>57</v>
      </c>
      <c r="O1410" s="6" t="s">
        <v>40</v>
      </c>
      <c r="P1410" s="6" t="s">
        <v>41</v>
      </c>
      <c r="Q1410" s="6" t="s">
        <v>31</v>
      </c>
      <c r="R1410" s="6" t="s">
        <v>42</v>
      </c>
      <c r="S1410" s="8" t="s">
        <v>43</v>
      </c>
    </row>
    <row r="1411" spans="1:19" ht="12.75" x14ac:dyDescent="0.2">
      <c r="A1411" s="5">
        <v>45586.508364340276</v>
      </c>
      <c r="B1411" s="6" t="s">
        <v>776</v>
      </c>
      <c r="C1411" s="7">
        <v>5</v>
      </c>
      <c r="D1411" s="6" t="s">
        <v>777</v>
      </c>
      <c r="E1411" s="6">
        <v>2123</v>
      </c>
      <c r="F1411" s="9" t="s">
        <v>505</v>
      </c>
      <c r="G1411" s="6" t="s">
        <v>730</v>
      </c>
      <c r="H1411" s="6" t="s">
        <v>22</v>
      </c>
      <c r="I1411" s="6" t="s">
        <v>36</v>
      </c>
      <c r="J1411" s="6" t="s">
        <v>24</v>
      </c>
      <c r="K1411" s="6" t="s">
        <v>25</v>
      </c>
      <c r="L1411" s="6" t="s">
        <v>37</v>
      </c>
      <c r="M1411" s="6" t="s">
        <v>38</v>
      </c>
      <c r="N1411" s="6" t="s">
        <v>57</v>
      </c>
      <c r="O1411" s="6" t="s">
        <v>40</v>
      </c>
      <c r="P1411" s="6" t="s">
        <v>41</v>
      </c>
      <c r="Q1411" s="6" t="s">
        <v>50</v>
      </c>
      <c r="R1411" s="6" t="s">
        <v>82</v>
      </c>
      <c r="S1411" s="8" t="s">
        <v>39</v>
      </c>
    </row>
    <row r="1412" spans="1:19" ht="12.75" x14ac:dyDescent="0.2">
      <c r="A1412" s="5">
        <v>45586.509010590278</v>
      </c>
      <c r="B1412" s="6" t="s">
        <v>784</v>
      </c>
      <c r="C1412" s="7">
        <v>2</v>
      </c>
      <c r="D1412" s="6" t="s">
        <v>785</v>
      </c>
      <c r="E1412" s="6">
        <v>2123</v>
      </c>
      <c r="F1412" s="6">
        <v>4</v>
      </c>
      <c r="G1412" s="6" t="s">
        <v>730</v>
      </c>
      <c r="H1412" s="6" t="s">
        <v>22</v>
      </c>
      <c r="I1412" s="6" t="s">
        <v>36</v>
      </c>
      <c r="J1412" s="6" t="s">
        <v>53</v>
      </c>
      <c r="K1412" s="6" t="s">
        <v>47</v>
      </c>
      <c r="L1412" s="6" t="s">
        <v>26</v>
      </c>
      <c r="M1412" s="6" t="s">
        <v>56</v>
      </c>
      <c r="N1412" s="6" t="s">
        <v>57</v>
      </c>
      <c r="O1412" s="6" t="s">
        <v>40</v>
      </c>
      <c r="P1412" s="6" t="s">
        <v>58</v>
      </c>
      <c r="Q1412" s="6" t="s">
        <v>85</v>
      </c>
      <c r="R1412" s="6" t="s">
        <v>100</v>
      </c>
      <c r="S1412" s="8" t="s">
        <v>43</v>
      </c>
    </row>
    <row r="1413" spans="1:19" ht="12.75" x14ac:dyDescent="0.2">
      <c r="A1413" s="5">
        <v>45586.509500196757</v>
      </c>
      <c r="B1413" s="6" t="s">
        <v>796</v>
      </c>
      <c r="C1413" s="7">
        <v>5</v>
      </c>
      <c r="D1413" s="6" t="s">
        <v>797</v>
      </c>
      <c r="E1413" s="6">
        <v>2123</v>
      </c>
      <c r="F1413" s="6">
        <v>11</v>
      </c>
      <c r="G1413" s="6" t="s">
        <v>730</v>
      </c>
      <c r="H1413" s="6" t="s">
        <v>22</v>
      </c>
      <c r="I1413" s="6" t="s">
        <v>36</v>
      </c>
      <c r="J1413" s="6" t="s">
        <v>24</v>
      </c>
      <c r="K1413" s="6" t="s">
        <v>25</v>
      </c>
      <c r="L1413" s="6" t="s">
        <v>48</v>
      </c>
      <c r="M1413" s="6" t="s">
        <v>56</v>
      </c>
      <c r="N1413" s="6" t="s">
        <v>28</v>
      </c>
      <c r="O1413" s="6" t="s">
        <v>40</v>
      </c>
      <c r="P1413" s="6" t="s">
        <v>49</v>
      </c>
      <c r="Q1413" s="6" t="s">
        <v>50</v>
      </c>
      <c r="R1413" s="6" t="s">
        <v>42</v>
      </c>
      <c r="S1413" s="8" t="s">
        <v>28</v>
      </c>
    </row>
    <row r="1414" spans="1:19" ht="12.75" x14ac:dyDescent="0.2">
      <c r="A1414" s="5">
        <v>45586.510762476857</v>
      </c>
      <c r="B1414" s="6" t="s">
        <v>802</v>
      </c>
      <c r="C1414" s="7">
        <v>9</v>
      </c>
      <c r="D1414" s="6" t="s">
        <v>803</v>
      </c>
      <c r="E1414" s="6" t="s">
        <v>804</v>
      </c>
      <c r="F1414" s="6">
        <v>1110</v>
      </c>
      <c r="G1414" s="6" t="s">
        <v>730</v>
      </c>
      <c r="H1414" s="6" t="s">
        <v>22</v>
      </c>
      <c r="I1414" s="6" t="s">
        <v>36</v>
      </c>
      <c r="J1414" s="6" t="s">
        <v>24</v>
      </c>
      <c r="K1414" s="6" t="s">
        <v>25</v>
      </c>
      <c r="L1414" s="6" t="s">
        <v>37</v>
      </c>
      <c r="M1414" s="6" t="s">
        <v>38</v>
      </c>
      <c r="N1414" s="6" t="s">
        <v>39</v>
      </c>
      <c r="O1414" s="6" t="s">
        <v>40</v>
      </c>
      <c r="P1414" s="6" t="s">
        <v>49</v>
      </c>
      <c r="Q1414" s="6" t="s">
        <v>31</v>
      </c>
      <c r="R1414" s="6" t="s">
        <v>42</v>
      </c>
      <c r="S1414" s="8" t="s">
        <v>39</v>
      </c>
    </row>
    <row r="1415" spans="1:19" ht="12.75" x14ac:dyDescent="0.2">
      <c r="A1415" s="5">
        <v>45586.511918923614</v>
      </c>
      <c r="B1415" s="6" t="s">
        <v>815</v>
      </c>
      <c r="C1415" s="7">
        <v>0</v>
      </c>
      <c r="D1415" s="6" t="s">
        <v>816</v>
      </c>
      <c r="E1415" s="6">
        <v>2123</v>
      </c>
      <c r="F1415" s="6"/>
      <c r="G1415" s="6" t="s">
        <v>730</v>
      </c>
      <c r="H1415" s="6" t="s">
        <v>22</v>
      </c>
      <c r="I1415" s="6" t="s">
        <v>36</v>
      </c>
      <c r="J1415" s="6" t="s">
        <v>53</v>
      </c>
      <c r="K1415" s="6" t="s">
        <v>47</v>
      </c>
      <c r="L1415" s="6" t="s">
        <v>26</v>
      </c>
      <c r="M1415" s="6" t="s">
        <v>56</v>
      </c>
      <c r="N1415" s="6" t="s">
        <v>43</v>
      </c>
      <c r="O1415" s="6" t="s">
        <v>63</v>
      </c>
      <c r="P1415" s="6" t="s">
        <v>58</v>
      </c>
      <c r="Q1415" s="6" t="s">
        <v>59</v>
      </c>
      <c r="R1415" s="6" t="s">
        <v>82</v>
      </c>
      <c r="S1415" s="8" t="s">
        <v>57</v>
      </c>
    </row>
    <row r="1416" spans="1:19" ht="12.75" x14ac:dyDescent="0.2">
      <c r="A1416" s="5">
        <v>45586.52199267361</v>
      </c>
      <c r="B1416" s="6" t="s">
        <v>894</v>
      </c>
      <c r="C1416" s="7">
        <v>4</v>
      </c>
      <c r="D1416" s="6" t="s">
        <v>895</v>
      </c>
      <c r="E1416" s="6">
        <v>2123</v>
      </c>
      <c r="F1416" s="6">
        <v>24</v>
      </c>
      <c r="G1416" s="6" t="s">
        <v>730</v>
      </c>
      <c r="H1416" s="6" t="s">
        <v>22</v>
      </c>
      <c r="I1416" s="6" t="s">
        <v>36</v>
      </c>
      <c r="J1416" s="6" t="s">
        <v>24</v>
      </c>
      <c r="K1416" s="6" t="s">
        <v>25</v>
      </c>
      <c r="L1416" s="6" t="s">
        <v>26</v>
      </c>
      <c r="M1416" s="6" t="s">
        <v>56</v>
      </c>
      <c r="N1416" s="6" t="s">
        <v>28</v>
      </c>
      <c r="O1416" s="6" t="s">
        <v>40</v>
      </c>
      <c r="P1416" s="6" t="s">
        <v>30</v>
      </c>
      <c r="Q1416" s="6" t="s">
        <v>31</v>
      </c>
      <c r="R1416" s="6" t="s">
        <v>100</v>
      </c>
      <c r="S1416" s="8" t="s">
        <v>28</v>
      </c>
    </row>
    <row r="1417" spans="1:19" ht="12.75" x14ac:dyDescent="0.2">
      <c r="A1417" s="5">
        <v>45586.52215665509</v>
      </c>
      <c r="B1417" s="6" t="s">
        <v>896</v>
      </c>
      <c r="C1417" s="7">
        <v>9</v>
      </c>
      <c r="D1417" s="6" t="s">
        <v>897</v>
      </c>
      <c r="E1417" s="6">
        <v>2123</v>
      </c>
      <c r="F1417" s="6">
        <v>17</v>
      </c>
      <c r="G1417" s="6" t="s">
        <v>730</v>
      </c>
      <c r="H1417" s="6" t="s">
        <v>22</v>
      </c>
      <c r="I1417" s="6" t="s">
        <v>36</v>
      </c>
      <c r="J1417" s="6" t="s">
        <v>24</v>
      </c>
      <c r="K1417" s="6" t="s">
        <v>25</v>
      </c>
      <c r="L1417" s="6" t="s">
        <v>37</v>
      </c>
      <c r="M1417" s="6" t="s">
        <v>38</v>
      </c>
      <c r="N1417" s="6" t="s">
        <v>43</v>
      </c>
      <c r="O1417" s="6" t="s">
        <v>40</v>
      </c>
      <c r="P1417" s="6" t="s">
        <v>49</v>
      </c>
      <c r="Q1417" s="6" t="s">
        <v>31</v>
      </c>
      <c r="R1417" s="6" t="s">
        <v>42</v>
      </c>
      <c r="S1417" s="8" t="s">
        <v>43</v>
      </c>
    </row>
    <row r="1418" spans="1:19" ht="12.75" x14ac:dyDescent="0.2">
      <c r="A1418" s="5">
        <v>45586.522221736115</v>
      </c>
      <c r="B1418" s="6" t="s">
        <v>898</v>
      </c>
      <c r="C1418" s="7">
        <v>9</v>
      </c>
      <c r="D1418" s="6" t="s">
        <v>899</v>
      </c>
      <c r="E1418" s="6">
        <v>2123</v>
      </c>
      <c r="F1418" s="6">
        <v>1112</v>
      </c>
      <c r="G1418" s="6" t="s">
        <v>730</v>
      </c>
      <c r="H1418" s="6" t="s">
        <v>22</v>
      </c>
      <c r="I1418" s="6" t="s">
        <v>36</v>
      </c>
      <c r="J1418" s="6" t="s">
        <v>24</v>
      </c>
      <c r="K1418" s="6" t="s">
        <v>25</v>
      </c>
      <c r="L1418" s="6" t="s">
        <v>37</v>
      </c>
      <c r="M1418" s="6" t="s">
        <v>38</v>
      </c>
      <c r="N1418" s="6" t="s">
        <v>43</v>
      </c>
      <c r="O1418" s="6" t="s">
        <v>40</v>
      </c>
      <c r="P1418" s="6" t="s">
        <v>49</v>
      </c>
      <c r="Q1418" s="6" t="s">
        <v>31</v>
      </c>
      <c r="R1418" s="6" t="s">
        <v>42</v>
      </c>
      <c r="S1418" s="8" t="s">
        <v>43</v>
      </c>
    </row>
    <row r="1419" spans="1:19" ht="12.75" x14ac:dyDescent="0.2">
      <c r="A1419" s="5">
        <v>45586.525187824074</v>
      </c>
      <c r="B1419" s="6" t="s">
        <v>920</v>
      </c>
      <c r="C1419" s="7">
        <v>3</v>
      </c>
      <c r="D1419" s="6" t="s">
        <v>921</v>
      </c>
      <c r="E1419" s="6">
        <v>2123</v>
      </c>
      <c r="F1419" s="6">
        <v>16</v>
      </c>
      <c r="G1419" s="6" t="s">
        <v>730</v>
      </c>
      <c r="H1419" s="6" t="s">
        <v>22</v>
      </c>
      <c r="I1419" s="6" t="s">
        <v>36</v>
      </c>
      <c r="J1419" s="6" t="s">
        <v>53</v>
      </c>
      <c r="K1419" s="6" t="s">
        <v>25</v>
      </c>
      <c r="L1419" s="6" t="s">
        <v>48</v>
      </c>
      <c r="M1419" s="6" t="s">
        <v>67</v>
      </c>
      <c r="N1419" s="6" t="s">
        <v>43</v>
      </c>
      <c r="O1419" s="6" t="s">
        <v>40</v>
      </c>
      <c r="P1419" s="6" t="s">
        <v>30</v>
      </c>
      <c r="Q1419" s="6" t="s">
        <v>59</v>
      </c>
      <c r="R1419" s="6" t="s">
        <v>42</v>
      </c>
      <c r="S1419" s="8" t="s">
        <v>28</v>
      </c>
    </row>
    <row r="1420" spans="1:19" ht="12.75" x14ac:dyDescent="0.2">
      <c r="A1420" s="5">
        <v>45586.525487268518</v>
      </c>
      <c r="B1420" s="6" t="s">
        <v>924</v>
      </c>
      <c r="C1420" s="7">
        <v>4</v>
      </c>
      <c r="D1420" s="6" t="s">
        <v>925</v>
      </c>
      <c r="E1420" s="6">
        <v>2123</v>
      </c>
      <c r="F1420" s="6">
        <v>1120</v>
      </c>
      <c r="G1420" s="6" t="s">
        <v>730</v>
      </c>
      <c r="H1420" s="6" t="s">
        <v>22</v>
      </c>
      <c r="I1420" s="6" t="s">
        <v>36</v>
      </c>
      <c r="J1420" s="6" t="s">
        <v>53</v>
      </c>
      <c r="K1420" s="6" t="s">
        <v>25</v>
      </c>
      <c r="L1420" s="6" t="s">
        <v>48</v>
      </c>
      <c r="M1420" s="6" t="s">
        <v>67</v>
      </c>
      <c r="N1420" s="6" t="s">
        <v>28</v>
      </c>
      <c r="O1420" s="6" t="s">
        <v>40</v>
      </c>
      <c r="P1420" s="6" t="s">
        <v>49</v>
      </c>
      <c r="Q1420" s="6" t="s">
        <v>50</v>
      </c>
      <c r="R1420" s="6" t="s">
        <v>42</v>
      </c>
      <c r="S1420" s="8" t="s">
        <v>28</v>
      </c>
    </row>
    <row r="1421" spans="1:19" ht="12.75" x14ac:dyDescent="0.2">
      <c r="A1421" s="5">
        <v>45586.528183796298</v>
      </c>
      <c r="B1421" s="6" t="s">
        <v>949</v>
      </c>
      <c r="C1421" s="7">
        <v>5</v>
      </c>
      <c r="D1421" s="6" t="s">
        <v>950</v>
      </c>
      <c r="E1421" s="6">
        <v>2123</v>
      </c>
      <c r="F1421" s="6">
        <v>7</v>
      </c>
      <c r="G1421" s="6" t="s">
        <v>730</v>
      </c>
      <c r="H1421" s="6" t="s">
        <v>22</v>
      </c>
      <c r="I1421" s="6" t="s">
        <v>36</v>
      </c>
      <c r="J1421" s="6" t="s">
        <v>24</v>
      </c>
      <c r="K1421" s="6" t="s">
        <v>25</v>
      </c>
      <c r="L1421" s="6" t="s">
        <v>48</v>
      </c>
      <c r="M1421" s="6" t="s">
        <v>38</v>
      </c>
      <c r="N1421" s="6" t="s">
        <v>57</v>
      </c>
      <c r="O1421" s="6" t="s">
        <v>63</v>
      </c>
      <c r="P1421" s="6" t="s">
        <v>49</v>
      </c>
      <c r="Q1421" s="6" t="s">
        <v>59</v>
      </c>
      <c r="R1421" s="6" t="s">
        <v>42</v>
      </c>
      <c r="S1421" s="8" t="s">
        <v>28</v>
      </c>
    </row>
    <row r="1422" spans="1:19" ht="12.75" x14ac:dyDescent="0.2">
      <c r="A1422" s="5">
        <v>45586.528466805554</v>
      </c>
      <c r="B1422" s="6" t="s">
        <v>953</v>
      </c>
      <c r="C1422" s="7">
        <v>7</v>
      </c>
      <c r="D1422" s="6" t="s">
        <v>954</v>
      </c>
      <c r="E1422" s="6">
        <v>2123</v>
      </c>
      <c r="F1422" s="6">
        <v>1101</v>
      </c>
      <c r="G1422" s="6" t="s">
        <v>730</v>
      </c>
      <c r="H1422" s="6" t="s">
        <v>22</v>
      </c>
      <c r="I1422" s="6" t="s">
        <v>36</v>
      </c>
      <c r="J1422" s="6" t="s">
        <v>24</v>
      </c>
      <c r="K1422" s="6" t="s">
        <v>47</v>
      </c>
      <c r="L1422" s="6" t="s">
        <v>37</v>
      </c>
      <c r="M1422" s="6" t="s">
        <v>38</v>
      </c>
      <c r="N1422" s="6" t="s">
        <v>57</v>
      </c>
      <c r="O1422" s="6" t="s">
        <v>40</v>
      </c>
      <c r="P1422" s="6" t="s">
        <v>49</v>
      </c>
      <c r="Q1422" s="6" t="s">
        <v>31</v>
      </c>
      <c r="R1422" s="6" t="s">
        <v>42</v>
      </c>
      <c r="S1422" s="8" t="s">
        <v>39</v>
      </c>
    </row>
    <row r="1423" spans="1:19" ht="12.75" x14ac:dyDescent="0.2">
      <c r="A1423" s="5">
        <v>45586.530179814814</v>
      </c>
      <c r="B1423" s="6" t="s">
        <v>972</v>
      </c>
      <c r="C1423" s="7">
        <v>4</v>
      </c>
      <c r="D1423" s="6" t="s">
        <v>973</v>
      </c>
      <c r="E1423" s="6">
        <v>2123</v>
      </c>
      <c r="F1423" s="6">
        <v>1006</v>
      </c>
      <c r="G1423" s="6" t="s">
        <v>730</v>
      </c>
      <c r="H1423" s="6" t="s">
        <v>22</v>
      </c>
      <c r="I1423" s="6" t="s">
        <v>36</v>
      </c>
      <c r="J1423" s="6" t="s">
        <v>24</v>
      </c>
      <c r="K1423" s="6" t="s">
        <v>73</v>
      </c>
      <c r="L1423" s="6" t="s">
        <v>62</v>
      </c>
      <c r="M1423" s="6" t="s">
        <v>67</v>
      </c>
      <c r="N1423" s="6" t="s">
        <v>28</v>
      </c>
      <c r="O1423" s="6" t="s">
        <v>40</v>
      </c>
      <c r="P1423" s="6" t="s">
        <v>49</v>
      </c>
      <c r="Q1423" s="6" t="s">
        <v>85</v>
      </c>
      <c r="R1423" s="6" t="s">
        <v>42</v>
      </c>
      <c r="S1423" s="8" t="s">
        <v>28</v>
      </c>
    </row>
    <row r="1424" spans="1:19" ht="12.75" x14ac:dyDescent="0.2">
      <c r="A1424" s="5">
        <v>45586.532014537035</v>
      </c>
      <c r="B1424" s="6" t="s">
        <v>994</v>
      </c>
      <c r="C1424" s="7">
        <v>7</v>
      </c>
      <c r="D1424" s="6" t="s">
        <v>995</v>
      </c>
      <c r="E1424" s="6">
        <v>2123</v>
      </c>
      <c r="F1424" s="6">
        <v>8</v>
      </c>
      <c r="G1424" s="6" t="s">
        <v>730</v>
      </c>
      <c r="H1424" s="6" t="s">
        <v>22</v>
      </c>
      <c r="I1424" s="6" t="s">
        <v>36</v>
      </c>
      <c r="J1424" s="6" t="s">
        <v>24</v>
      </c>
      <c r="K1424" s="6" t="s">
        <v>25</v>
      </c>
      <c r="L1424" s="6" t="s">
        <v>37</v>
      </c>
      <c r="M1424" s="6" t="s">
        <v>38</v>
      </c>
      <c r="N1424" s="6" t="s">
        <v>57</v>
      </c>
      <c r="O1424" s="6" t="s">
        <v>29</v>
      </c>
      <c r="P1424" s="6" t="s">
        <v>49</v>
      </c>
      <c r="Q1424" s="6" t="s">
        <v>59</v>
      </c>
      <c r="R1424" s="6" t="s">
        <v>42</v>
      </c>
      <c r="S1424" s="8" t="s">
        <v>43</v>
      </c>
    </row>
    <row r="1425" spans="1:19" ht="12.75" x14ac:dyDescent="0.2">
      <c r="A1425" s="5">
        <v>45587.532663287042</v>
      </c>
      <c r="B1425" s="6" t="s">
        <v>1917</v>
      </c>
      <c r="C1425" s="7">
        <v>9</v>
      </c>
      <c r="D1425" s="6" t="s">
        <v>1918</v>
      </c>
      <c r="E1425" s="6">
        <v>2123</v>
      </c>
      <c r="F1425" s="6">
        <v>13</v>
      </c>
      <c r="G1425" s="6" t="s">
        <v>730</v>
      </c>
      <c r="H1425" s="6" t="s">
        <v>22</v>
      </c>
      <c r="I1425" s="6" t="s">
        <v>36</v>
      </c>
      <c r="J1425" s="6" t="s">
        <v>24</v>
      </c>
      <c r="K1425" s="6" t="s">
        <v>25</v>
      </c>
      <c r="L1425" s="6" t="s">
        <v>37</v>
      </c>
      <c r="M1425" s="6" t="s">
        <v>38</v>
      </c>
      <c r="N1425" s="6" t="s">
        <v>39</v>
      </c>
      <c r="O1425" s="6" t="s">
        <v>40</v>
      </c>
      <c r="P1425" s="6" t="s">
        <v>49</v>
      </c>
      <c r="Q1425" s="6" t="s">
        <v>31</v>
      </c>
      <c r="R1425" s="6" t="s">
        <v>100</v>
      </c>
      <c r="S1425" s="8" t="s">
        <v>43</v>
      </c>
    </row>
    <row r="1426" spans="1:19" ht="12.75" x14ac:dyDescent="0.2">
      <c r="A1426" s="5">
        <v>45587.546853009262</v>
      </c>
      <c r="B1426" s="6" t="s">
        <v>2063</v>
      </c>
      <c r="C1426" s="7">
        <v>5</v>
      </c>
      <c r="D1426" s="6" t="s">
        <v>2064</v>
      </c>
      <c r="E1426" s="6">
        <v>2123</v>
      </c>
      <c r="F1426" s="6">
        <v>19</v>
      </c>
      <c r="G1426" s="6" t="s">
        <v>730</v>
      </c>
      <c r="H1426" s="6" t="s">
        <v>22</v>
      </c>
      <c r="I1426" s="6" t="s">
        <v>36</v>
      </c>
      <c r="J1426" s="6" t="s">
        <v>24</v>
      </c>
      <c r="K1426" s="6" t="s">
        <v>25</v>
      </c>
      <c r="L1426" s="6" t="s">
        <v>48</v>
      </c>
      <c r="M1426" s="6" t="s">
        <v>67</v>
      </c>
      <c r="N1426" s="6" t="s">
        <v>43</v>
      </c>
      <c r="O1426" s="6" t="s">
        <v>40</v>
      </c>
      <c r="P1426" s="6" t="s">
        <v>49</v>
      </c>
      <c r="Q1426" s="6" t="s">
        <v>59</v>
      </c>
      <c r="R1426" s="6" t="s">
        <v>42</v>
      </c>
      <c r="S1426" s="8" t="s">
        <v>28</v>
      </c>
    </row>
    <row r="1427" spans="1:19" ht="12.75" x14ac:dyDescent="0.2">
      <c r="A1427" s="5">
        <v>45588.535384120369</v>
      </c>
      <c r="B1427" s="6" t="s">
        <v>2461</v>
      </c>
      <c r="C1427" s="7">
        <v>2</v>
      </c>
      <c r="D1427" s="6" t="s">
        <v>2462</v>
      </c>
      <c r="E1427" s="6">
        <v>1136</v>
      </c>
      <c r="F1427" s="6">
        <v>32</v>
      </c>
      <c r="G1427" s="6" t="s">
        <v>2463</v>
      </c>
      <c r="H1427" s="6" t="s">
        <v>197</v>
      </c>
      <c r="I1427" s="6" t="s">
        <v>23</v>
      </c>
      <c r="J1427" s="6" t="s">
        <v>93</v>
      </c>
      <c r="K1427" s="6" t="s">
        <v>47</v>
      </c>
      <c r="L1427" s="6" t="s">
        <v>62</v>
      </c>
      <c r="M1427" s="6" t="s">
        <v>56</v>
      </c>
      <c r="N1427" s="6" t="s">
        <v>28</v>
      </c>
      <c r="O1427" s="6" t="s">
        <v>29</v>
      </c>
      <c r="P1427" s="6" t="s">
        <v>41</v>
      </c>
      <c r="Q1427" s="6" t="s">
        <v>31</v>
      </c>
      <c r="R1427" s="6" t="s">
        <v>100</v>
      </c>
      <c r="S1427" s="8" t="s">
        <v>43</v>
      </c>
    </row>
    <row r="1428" spans="1:19" ht="12.75" x14ac:dyDescent="0.2">
      <c r="A1428" s="5">
        <v>45592.897763113426</v>
      </c>
      <c r="B1428" s="6" t="s">
        <v>3203</v>
      </c>
      <c r="C1428" s="7">
        <v>4</v>
      </c>
      <c r="D1428" s="6" t="s">
        <v>3204</v>
      </c>
      <c r="E1428" s="6">
        <v>1136</v>
      </c>
      <c r="F1428" s="6">
        <v>16</v>
      </c>
      <c r="G1428" s="6" t="s">
        <v>2463</v>
      </c>
      <c r="H1428" s="6" t="s">
        <v>22</v>
      </c>
      <c r="I1428" s="6" t="s">
        <v>36</v>
      </c>
      <c r="J1428" s="6" t="s">
        <v>53</v>
      </c>
      <c r="K1428" s="6" t="s">
        <v>47</v>
      </c>
      <c r="L1428" s="6" t="s">
        <v>48</v>
      </c>
      <c r="M1428" s="6" t="s">
        <v>38</v>
      </c>
      <c r="N1428" s="6" t="s">
        <v>28</v>
      </c>
      <c r="O1428" s="6" t="s">
        <v>40</v>
      </c>
      <c r="P1428" s="6" t="s">
        <v>58</v>
      </c>
      <c r="Q1428" s="6" t="s">
        <v>31</v>
      </c>
      <c r="R1428" s="6" t="s">
        <v>42</v>
      </c>
      <c r="S1428" s="8" t="s">
        <v>57</v>
      </c>
    </row>
    <row r="1429" spans="1:19" ht="12.75" x14ac:dyDescent="0.2">
      <c r="A1429" s="5">
        <v>45586.893858877316</v>
      </c>
      <c r="B1429" s="6" t="s">
        <v>1499</v>
      </c>
      <c r="C1429" s="7">
        <v>5</v>
      </c>
      <c r="D1429" s="6" t="s">
        <v>1500</v>
      </c>
      <c r="E1429" s="6">
        <v>2327</v>
      </c>
      <c r="F1429" s="6">
        <v>11124</v>
      </c>
      <c r="G1429" s="6" t="s">
        <v>1501</v>
      </c>
      <c r="H1429" s="6" t="s">
        <v>22</v>
      </c>
      <c r="I1429" s="6" t="s">
        <v>36</v>
      </c>
      <c r="J1429" s="6" t="s">
        <v>24</v>
      </c>
      <c r="K1429" s="6" t="s">
        <v>73</v>
      </c>
      <c r="L1429" s="6" t="s">
        <v>26</v>
      </c>
      <c r="M1429" s="6" t="s">
        <v>56</v>
      </c>
      <c r="N1429" s="6" t="s">
        <v>39</v>
      </c>
      <c r="O1429" s="6" t="s">
        <v>40</v>
      </c>
      <c r="P1429" s="6" t="s">
        <v>41</v>
      </c>
      <c r="Q1429" s="6" t="s">
        <v>85</v>
      </c>
      <c r="R1429" s="6" t="s">
        <v>42</v>
      </c>
      <c r="S1429" s="8" t="s">
        <v>43</v>
      </c>
    </row>
    <row r="1430" spans="1:19" ht="12.75" x14ac:dyDescent="0.2">
      <c r="A1430" s="5">
        <v>45590.587232060185</v>
      </c>
      <c r="B1430" s="6" t="s">
        <v>3062</v>
      </c>
      <c r="C1430" s="7">
        <v>3</v>
      </c>
      <c r="D1430" s="6" t="s">
        <v>3063</v>
      </c>
      <c r="E1430" s="6">
        <v>2327</v>
      </c>
      <c r="F1430" s="6">
        <v>11012</v>
      </c>
      <c r="G1430" s="6" t="s">
        <v>1501</v>
      </c>
      <c r="H1430" s="6" t="s">
        <v>22</v>
      </c>
      <c r="I1430" s="6" t="s">
        <v>36</v>
      </c>
      <c r="J1430" s="6" t="s">
        <v>24</v>
      </c>
      <c r="K1430" s="6" t="s">
        <v>25</v>
      </c>
      <c r="L1430" s="6" t="s">
        <v>37</v>
      </c>
      <c r="M1430" s="6" t="s">
        <v>27</v>
      </c>
      <c r="N1430" s="6" t="s">
        <v>57</v>
      </c>
      <c r="O1430" s="6" t="s">
        <v>29</v>
      </c>
      <c r="P1430" s="6" t="s">
        <v>58</v>
      </c>
      <c r="Q1430" s="6" t="s">
        <v>59</v>
      </c>
      <c r="R1430" s="6" t="s">
        <v>82</v>
      </c>
      <c r="S1430" s="8" t="s">
        <v>28</v>
      </c>
    </row>
    <row r="1431" spans="1:19" ht="12.75" x14ac:dyDescent="0.2">
      <c r="A1431" s="5">
        <v>45590.590973136575</v>
      </c>
      <c r="B1431" s="6" t="s">
        <v>3064</v>
      </c>
      <c r="C1431" s="7">
        <v>3</v>
      </c>
      <c r="D1431" s="6" t="s">
        <v>3065</v>
      </c>
      <c r="E1431" s="6">
        <v>2327</v>
      </c>
      <c r="F1431" s="6">
        <v>1128</v>
      </c>
      <c r="G1431" s="6" t="s">
        <v>1501</v>
      </c>
      <c r="H1431" s="6" t="s">
        <v>22</v>
      </c>
      <c r="I1431" s="6" t="s">
        <v>36</v>
      </c>
      <c r="J1431" s="6" t="s">
        <v>53</v>
      </c>
      <c r="K1431" s="6" t="s">
        <v>25</v>
      </c>
      <c r="L1431" s="6" t="s">
        <v>62</v>
      </c>
      <c r="M1431" s="6" t="s">
        <v>38</v>
      </c>
      <c r="N1431" s="6" t="s">
        <v>39</v>
      </c>
      <c r="O1431" s="6" t="s">
        <v>29</v>
      </c>
      <c r="P1431" s="6" t="s">
        <v>41</v>
      </c>
      <c r="Q1431" s="6" t="s">
        <v>50</v>
      </c>
      <c r="R1431" s="6" t="s">
        <v>82</v>
      </c>
      <c r="S1431" s="8" t="s">
        <v>57</v>
      </c>
    </row>
    <row r="1432" spans="1:19" ht="12.75" x14ac:dyDescent="0.2">
      <c r="A1432" s="5">
        <v>45590.591485324076</v>
      </c>
      <c r="B1432" s="6" t="s">
        <v>3066</v>
      </c>
      <c r="C1432" s="7">
        <v>1</v>
      </c>
      <c r="D1432" s="6" t="s">
        <v>3067</v>
      </c>
      <c r="E1432" s="6">
        <v>2327</v>
      </c>
      <c r="F1432" s="6">
        <v>11101</v>
      </c>
      <c r="G1432" s="6" t="s">
        <v>1501</v>
      </c>
      <c r="H1432" s="6" t="s">
        <v>22</v>
      </c>
      <c r="I1432" s="6" t="s">
        <v>36</v>
      </c>
      <c r="J1432" s="6" t="s">
        <v>24</v>
      </c>
      <c r="K1432" s="6" t="s">
        <v>73</v>
      </c>
      <c r="L1432" s="6" t="s">
        <v>62</v>
      </c>
      <c r="M1432" s="6" t="s">
        <v>56</v>
      </c>
      <c r="N1432" s="6" t="s">
        <v>28</v>
      </c>
      <c r="O1432" s="6" t="s">
        <v>29</v>
      </c>
      <c r="P1432" s="6" t="s">
        <v>41</v>
      </c>
      <c r="Q1432" s="6" t="s">
        <v>59</v>
      </c>
      <c r="R1432" s="6" t="s">
        <v>32</v>
      </c>
      <c r="S1432" s="8" t="s">
        <v>57</v>
      </c>
    </row>
    <row r="1433" spans="1:19" ht="12.75" x14ac:dyDescent="0.2">
      <c r="A1433" s="5">
        <v>45590.628261493053</v>
      </c>
      <c r="B1433" s="6" t="s">
        <v>3072</v>
      </c>
      <c r="C1433" s="7">
        <v>3</v>
      </c>
      <c r="D1433" s="6" t="s">
        <v>3073</v>
      </c>
      <c r="E1433" s="6">
        <v>2327</v>
      </c>
      <c r="F1433" s="6">
        <v>11</v>
      </c>
      <c r="G1433" s="6" t="s">
        <v>1501</v>
      </c>
      <c r="H1433" s="6" t="s">
        <v>22</v>
      </c>
      <c r="I1433" s="6" t="s">
        <v>36</v>
      </c>
      <c r="J1433" s="6" t="s">
        <v>24</v>
      </c>
      <c r="K1433" s="6" t="s">
        <v>25</v>
      </c>
      <c r="L1433" s="6" t="s">
        <v>48</v>
      </c>
      <c r="M1433" s="6" t="s">
        <v>56</v>
      </c>
      <c r="N1433" s="6" t="s">
        <v>43</v>
      </c>
      <c r="O1433" s="6" t="s">
        <v>29</v>
      </c>
      <c r="P1433" s="6" t="s">
        <v>41</v>
      </c>
      <c r="Q1433" s="6" t="s">
        <v>59</v>
      </c>
      <c r="R1433" s="6" t="s">
        <v>100</v>
      </c>
      <c r="S1433" s="8" t="s">
        <v>43</v>
      </c>
    </row>
    <row r="1434" spans="1:19" ht="12.75" x14ac:dyDescent="0.2">
      <c r="A1434" s="5">
        <v>45590.799620289356</v>
      </c>
      <c r="B1434" s="6" t="s">
        <v>3082</v>
      </c>
      <c r="C1434" s="7">
        <v>7</v>
      </c>
      <c r="D1434" s="6" t="s">
        <v>3083</v>
      </c>
      <c r="E1434" s="6">
        <v>2327</v>
      </c>
      <c r="F1434" s="6">
        <v>11130</v>
      </c>
      <c r="G1434" s="6" t="s">
        <v>1501</v>
      </c>
      <c r="H1434" s="6" t="s">
        <v>197</v>
      </c>
      <c r="I1434" s="6" t="s">
        <v>36</v>
      </c>
      <c r="J1434" s="6" t="s">
        <v>24</v>
      </c>
      <c r="K1434" s="6" t="s">
        <v>25</v>
      </c>
      <c r="L1434" s="6" t="s">
        <v>48</v>
      </c>
      <c r="M1434" s="6" t="s">
        <v>56</v>
      </c>
      <c r="N1434" s="6" t="s">
        <v>28</v>
      </c>
      <c r="O1434" s="6" t="s">
        <v>40</v>
      </c>
      <c r="P1434" s="6" t="s">
        <v>49</v>
      </c>
      <c r="Q1434" s="6" t="s">
        <v>31</v>
      </c>
      <c r="R1434" s="6" t="s">
        <v>42</v>
      </c>
      <c r="S1434" s="8" t="s">
        <v>43</v>
      </c>
    </row>
    <row r="1435" spans="1:19" ht="12.75" x14ac:dyDescent="0.2">
      <c r="A1435" s="5">
        <v>45590.834249895837</v>
      </c>
      <c r="B1435" s="6" t="s">
        <v>3084</v>
      </c>
      <c r="C1435" s="7">
        <v>3</v>
      </c>
      <c r="D1435" s="6" t="s">
        <v>3085</v>
      </c>
      <c r="E1435" s="6">
        <v>2327</v>
      </c>
      <c r="F1435" s="6">
        <v>11120</v>
      </c>
      <c r="G1435" s="6" t="s">
        <v>1501</v>
      </c>
      <c r="H1435" s="6" t="s">
        <v>22</v>
      </c>
      <c r="I1435" s="6" t="s">
        <v>36</v>
      </c>
      <c r="J1435" s="6" t="s">
        <v>24</v>
      </c>
      <c r="K1435" s="6" t="s">
        <v>25</v>
      </c>
      <c r="L1435" s="6" t="s">
        <v>62</v>
      </c>
      <c r="M1435" s="6" t="s">
        <v>38</v>
      </c>
      <c r="N1435" s="6" t="s">
        <v>28</v>
      </c>
      <c r="O1435" s="6" t="s">
        <v>29</v>
      </c>
      <c r="P1435" s="6" t="s">
        <v>58</v>
      </c>
      <c r="Q1435" s="6" t="s">
        <v>50</v>
      </c>
      <c r="R1435" s="6" t="s">
        <v>82</v>
      </c>
      <c r="S1435" s="8" t="s">
        <v>57</v>
      </c>
    </row>
    <row r="1436" spans="1:19" ht="12.75" x14ac:dyDescent="0.2">
      <c r="A1436" s="5">
        <v>45590.838709178242</v>
      </c>
      <c r="B1436" s="6" t="s">
        <v>3088</v>
      </c>
      <c r="C1436" s="7">
        <v>1</v>
      </c>
      <c r="D1436" s="6" t="s">
        <v>3089</v>
      </c>
      <c r="E1436" s="6">
        <v>2327</v>
      </c>
      <c r="F1436" s="6">
        <v>11111</v>
      </c>
      <c r="G1436" s="6" t="s">
        <v>1501</v>
      </c>
      <c r="H1436" s="6" t="s">
        <v>22</v>
      </c>
      <c r="I1436" s="6" t="s">
        <v>36</v>
      </c>
      <c r="J1436" s="6" t="s">
        <v>53</v>
      </c>
      <c r="K1436" s="6" t="s">
        <v>73</v>
      </c>
      <c r="L1436" s="6" t="s">
        <v>62</v>
      </c>
      <c r="M1436" s="6" t="s">
        <v>67</v>
      </c>
      <c r="N1436" s="6" t="s">
        <v>43</v>
      </c>
      <c r="O1436" s="6" t="s">
        <v>29</v>
      </c>
      <c r="P1436" s="6" t="s">
        <v>30</v>
      </c>
      <c r="Q1436" s="6" t="s">
        <v>50</v>
      </c>
      <c r="R1436" s="6" t="s">
        <v>42</v>
      </c>
      <c r="S1436" s="8" t="s">
        <v>57</v>
      </c>
    </row>
    <row r="1437" spans="1:19" ht="12.75" x14ac:dyDescent="0.2">
      <c r="A1437" s="5">
        <v>45590.839370648144</v>
      </c>
      <c r="B1437" s="6" t="s">
        <v>3090</v>
      </c>
      <c r="C1437" s="7">
        <v>4</v>
      </c>
      <c r="D1437" s="6" t="s">
        <v>3091</v>
      </c>
      <c r="E1437" s="6">
        <v>2327</v>
      </c>
      <c r="F1437" s="6">
        <v>16</v>
      </c>
      <c r="G1437" s="6" t="s">
        <v>1501</v>
      </c>
      <c r="H1437" s="6" t="s">
        <v>22</v>
      </c>
      <c r="I1437" s="6" t="s">
        <v>36</v>
      </c>
      <c r="J1437" s="6" t="s">
        <v>24</v>
      </c>
      <c r="K1437" s="6" t="s">
        <v>117</v>
      </c>
      <c r="L1437" s="6" t="s">
        <v>37</v>
      </c>
      <c r="M1437" s="6" t="s">
        <v>56</v>
      </c>
      <c r="N1437" s="6" t="s">
        <v>28</v>
      </c>
      <c r="O1437" s="6" t="s">
        <v>40</v>
      </c>
      <c r="P1437" s="6" t="s">
        <v>30</v>
      </c>
      <c r="Q1437" s="6" t="s">
        <v>31</v>
      </c>
      <c r="R1437" s="6" t="s">
        <v>32</v>
      </c>
      <c r="S1437" s="8" t="s">
        <v>28</v>
      </c>
    </row>
    <row r="1438" spans="1:19" ht="12.75" x14ac:dyDescent="0.2">
      <c r="A1438" s="5">
        <v>45590.84241784722</v>
      </c>
      <c r="B1438" s="6" t="s">
        <v>3092</v>
      </c>
      <c r="C1438" s="7">
        <v>1</v>
      </c>
      <c r="D1438" s="6" t="s">
        <v>3093</v>
      </c>
      <c r="E1438" s="6">
        <v>2327</v>
      </c>
      <c r="F1438" s="6">
        <v>11114</v>
      </c>
      <c r="G1438" s="6" t="s">
        <v>1501</v>
      </c>
      <c r="H1438" s="6" t="s">
        <v>22</v>
      </c>
      <c r="I1438" s="6" t="s">
        <v>36</v>
      </c>
      <c r="J1438" s="6" t="s">
        <v>81</v>
      </c>
      <c r="K1438" s="6" t="s">
        <v>73</v>
      </c>
      <c r="L1438" s="6" t="s">
        <v>62</v>
      </c>
      <c r="M1438" s="6" t="s">
        <v>38</v>
      </c>
      <c r="N1438" s="6" t="s">
        <v>57</v>
      </c>
      <c r="O1438" s="6" t="s">
        <v>63</v>
      </c>
      <c r="P1438" s="6" t="s">
        <v>58</v>
      </c>
      <c r="Q1438" s="6" t="s">
        <v>50</v>
      </c>
      <c r="R1438" s="6" t="s">
        <v>82</v>
      </c>
      <c r="S1438" s="8" t="s">
        <v>28</v>
      </c>
    </row>
    <row r="1439" spans="1:19" ht="12.75" x14ac:dyDescent="0.2">
      <c r="A1439" s="5">
        <v>45590.860151990739</v>
      </c>
      <c r="B1439" s="6" t="s">
        <v>3096</v>
      </c>
      <c r="C1439" s="7">
        <v>4</v>
      </c>
      <c r="D1439" s="6" t="s">
        <v>3097</v>
      </c>
      <c r="E1439" s="6">
        <v>2327</v>
      </c>
      <c r="F1439" s="6">
        <v>19</v>
      </c>
      <c r="G1439" s="6" t="s">
        <v>1501</v>
      </c>
      <c r="H1439" s="6" t="s">
        <v>22</v>
      </c>
      <c r="I1439" s="6" t="s">
        <v>36</v>
      </c>
      <c r="J1439" s="6" t="s">
        <v>53</v>
      </c>
      <c r="K1439" s="6" t="s">
        <v>25</v>
      </c>
      <c r="L1439" s="6" t="s">
        <v>48</v>
      </c>
      <c r="M1439" s="6" t="s">
        <v>27</v>
      </c>
      <c r="N1439" s="6" t="s">
        <v>39</v>
      </c>
      <c r="O1439" s="6" t="s">
        <v>40</v>
      </c>
      <c r="P1439" s="6" t="s">
        <v>30</v>
      </c>
      <c r="Q1439" s="6" t="s">
        <v>31</v>
      </c>
      <c r="R1439" s="6" t="s">
        <v>82</v>
      </c>
      <c r="S1439" s="8" t="s">
        <v>28</v>
      </c>
    </row>
    <row r="1440" spans="1:19" ht="12.75" x14ac:dyDescent="0.2">
      <c r="A1440" s="5">
        <v>45590.860549548612</v>
      </c>
      <c r="B1440" s="6" t="s">
        <v>3098</v>
      </c>
      <c r="C1440" s="7">
        <v>5</v>
      </c>
      <c r="D1440" s="6" t="s">
        <v>3099</v>
      </c>
      <c r="E1440" s="6">
        <v>2327</v>
      </c>
      <c r="F1440" s="6">
        <v>11124</v>
      </c>
      <c r="G1440" s="6" t="s">
        <v>1501</v>
      </c>
      <c r="H1440" s="6" t="s">
        <v>22</v>
      </c>
      <c r="I1440" s="6" t="s">
        <v>36</v>
      </c>
      <c r="J1440" s="6" t="s">
        <v>24</v>
      </c>
      <c r="K1440" s="6" t="s">
        <v>25</v>
      </c>
      <c r="L1440" s="6" t="s">
        <v>62</v>
      </c>
      <c r="M1440" s="6" t="s">
        <v>56</v>
      </c>
      <c r="N1440" s="6" t="s">
        <v>57</v>
      </c>
      <c r="O1440" s="6" t="s">
        <v>63</v>
      </c>
      <c r="P1440" s="6" t="s">
        <v>49</v>
      </c>
      <c r="Q1440" s="6" t="s">
        <v>50</v>
      </c>
      <c r="R1440" s="6" t="s">
        <v>42</v>
      </c>
      <c r="S1440" s="8" t="s">
        <v>43</v>
      </c>
    </row>
    <row r="1441" spans="1:19" ht="12.75" x14ac:dyDescent="0.2">
      <c r="A1441" s="5">
        <v>45590.86237884259</v>
      </c>
      <c r="B1441" s="6" t="s">
        <v>3100</v>
      </c>
      <c r="C1441" s="7">
        <v>0</v>
      </c>
      <c r="D1441" s="6" t="s">
        <v>3101</v>
      </c>
      <c r="E1441" s="6">
        <v>2327</v>
      </c>
      <c r="F1441" s="6">
        <v>11118</v>
      </c>
      <c r="G1441" s="6" t="s">
        <v>1501</v>
      </c>
      <c r="H1441" s="6" t="s">
        <v>22</v>
      </c>
      <c r="I1441" s="6" t="s">
        <v>36</v>
      </c>
      <c r="J1441" s="6" t="s">
        <v>53</v>
      </c>
      <c r="K1441" s="6" t="s">
        <v>117</v>
      </c>
      <c r="L1441" s="6" t="s">
        <v>62</v>
      </c>
      <c r="M1441" s="6" t="s">
        <v>67</v>
      </c>
      <c r="N1441" s="6" t="s">
        <v>28</v>
      </c>
      <c r="O1441" s="6" t="s">
        <v>29</v>
      </c>
      <c r="P1441" s="6" t="s">
        <v>41</v>
      </c>
      <c r="Q1441" s="6" t="s">
        <v>85</v>
      </c>
      <c r="R1441" s="6" t="s">
        <v>32</v>
      </c>
      <c r="S1441" s="8" t="s">
        <v>57</v>
      </c>
    </row>
    <row r="1442" spans="1:19" ht="12.75" x14ac:dyDescent="0.2">
      <c r="A1442" s="5">
        <v>45590.864972511576</v>
      </c>
      <c r="B1442" s="6" t="s">
        <v>3102</v>
      </c>
      <c r="C1442" s="7">
        <v>2</v>
      </c>
      <c r="D1442" s="6" t="s">
        <v>3103</v>
      </c>
      <c r="E1442" s="9" t="s">
        <v>3104</v>
      </c>
      <c r="F1442" s="6">
        <v>11129</v>
      </c>
      <c r="G1442" s="6" t="s">
        <v>1501</v>
      </c>
      <c r="H1442" s="6" t="s">
        <v>22</v>
      </c>
      <c r="I1442" s="6" t="s">
        <v>36</v>
      </c>
      <c r="J1442" s="6" t="s">
        <v>53</v>
      </c>
      <c r="K1442" s="6" t="s">
        <v>25</v>
      </c>
      <c r="L1442" s="6" t="s">
        <v>62</v>
      </c>
      <c r="M1442" s="6" t="s">
        <v>38</v>
      </c>
      <c r="N1442" s="6" t="s">
        <v>28</v>
      </c>
      <c r="O1442" s="6" t="s">
        <v>99</v>
      </c>
      <c r="P1442" s="6" t="s">
        <v>41</v>
      </c>
      <c r="Q1442" s="6" t="s">
        <v>59</v>
      </c>
      <c r="R1442" s="6" t="s">
        <v>32</v>
      </c>
      <c r="S1442" s="8" t="s">
        <v>57</v>
      </c>
    </row>
    <row r="1443" spans="1:19" ht="12.75" x14ac:dyDescent="0.2">
      <c r="A1443" s="5">
        <v>45590.887676087965</v>
      </c>
      <c r="B1443" s="6" t="s">
        <v>3111</v>
      </c>
      <c r="C1443" s="7">
        <v>4</v>
      </c>
      <c r="D1443" s="6" t="s">
        <v>3112</v>
      </c>
      <c r="E1443" s="6">
        <v>2327</v>
      </c>
      <c r="F1443" s="6">
        <v>11114</v>
      </c>
      <c r="G1443" s="6" t="s">
        <v>1501</v>
      </c>
      <c r="H1443" s="6" t="s">
        <v>22</v>
      </c>
      <c r="I1443" s="6" t="s">
        <v>36</v>
      </c>
      <c r="J1443" s="6" t="s">
        <v>24</v>
      </c>
      <c r="K1443" s="6" t="s">
        <v>73</v>
      </c>
      <c r="L1443" s="6" t="s">
        <v>26</v>
      </c>
      <c r="M1443" s="6" t="s">
        <v>27</v>
      </c>
      <c r="N1443" s="6" t="s">
        <v>28</v>
      </c>
      <c r="O1443" s="6" t="s">
        <v>40</v>
      </c>
      <c r="P1443" s="6" t="s">
        <v>49</v>
      </c>
      <c r="Q1443" s="6" t="s">
        <v>85</v>
      </c>
      <c r="R1443" s="6" t="s">
        <v>42</v>
      </c>
      <c r="S1443" s="8" t="s">
        <v>28</v>
      </c>
    </row>
    <row r="1444" spans="1:19" ht="12.75" x14ac:dyDescent="0.2">
      <c r="A1444" s="5">
        <v>45590.966400937497</v>
      </c>
      <c r="B1444" s="6" t="s">
        <v>3121</v>
      </c>
      <c r="C1444" s="7">
        <v>6</v>
      </c>
      <c r="D1444" s="6" t="s">
        <v>3122</v>
      </c>
      <c r="E1444" s="6">
        <v>2327</v>
      </c>
      <c r="F1444" s="6">
        <v>11110</v>
      </c>
      <c r="G1444" s="6" t="s">
        <v>1501</v>
      </c>
      <c r="H1444" s="6" t="s">
        <v>22</v>
      </c>
      <c r="I1444" s="6" t="s">
        <v>36</v>
      </c>
      <c r="J1444" s="6" t="s">
        <v>24</v>
      </c>
      <c r="K1444" s="6" t="s">
        <v>25</v>
      </c>
      <c r="L1444" s="6" t="s">
        <v>48</v>
      </c>
      <c r="M1444" s="6" t="s">
        <v>38</v>
      </c>
      <c r="N1444" s="6" t="s">
        <v>28</v>
      </c>
      <c r="O1444" s="6" t="s">
        <v>40</v>
      </c>
      <c r="P1444" s="6" t="s">
        <v>49</v>
      </c>
      <c r="Q1444" s="6" t="s">
        <v>59</v>
      </c>
      <c r="R1444" s="6" t="s">
        <v>42</v>
      </c>
      <c r="S1444" s="8" t="s">
        <v>57</v>
      </c>
    </row>
    <row r="1445" spans="1:19" ht="12.75" x14ac:dyDescent="0.2">
      <c r="A1445" s="5">
        <v>45591.421662407403</v>
      </c>
      <c r="B1445" s="6" t="s">
        <v>3131</v>
      </c>
      <c r="C1445" s="7">
        <v>3</v>
      </c>
      <c r="D1445" s="6" t="s">
        <v>3132</v>
      </c>
      <c r="E1445" s="6">
        <v>2327</v>
      </c>
      <c r="F1445" s="6">
        <v>11103</v>
      </c>
      <c r="G1445" s="6" t="s">
        <v>1501</v>
      </c>
      <c r="H1445" s="6" t="s">
        <v>22</v>
      </c>
      <c r="I1445" s="6" t="s">
        <v>36</v>
      </c>
      <c r="J1445" s="6" t="s">
        <v>81</v>
      </c>
      <c r="K1445" s="6" t="s">
        <v>25</v>
      </c>
      <c r="L1445" s="6" t="s">
        <v>48</v>
      </c>
      <c r="M1445" s="6" t="s">
        <v>67</v>
      </c>
      <c r="N1445" s="6" t="s">
        <v>28</v>
      </c>
      <c r="O1445" s="6" t="s">
        <v>40</v>
      </c>
      <c r="P1445" s="6" t="s">
        <v>49</v>
      </c>
      <c r="Q1445" s="6" t="s">
        <v>50</v>
      </c>
      <c r="R1445" s="6" t="s">
        <v>82</v>
      </c>
      <c r="S1445" s="8" t="s">
        <v>28</v>
      </c>
    </row>
    <row r="1446" spans="1:19" ht="12.75" x14ac:dyDescent="0.2">
      <c r="A1446" s="5">
        <v>45587.910559814816</v>
      </c>
      <c r="B1446" s="6" t="s">
        <v>2257</v>
      </c>
      <c r="C1446" s="7">
        <v>5</v>
      </c>
      <c r="D1446" s="6" t="s">
        <v>2258</v>
      </c>
      <c r="E1446" s="6">
        <v>2248</v>
      </c>
      <c r="F1446" s="9" t="s">
        <v>505</v>
      </c>
      <c r="G1446" s="6" t="s">
        <v>2259</v>
      </c>
      <c r="H1446" s="6" t="s">
        <v>22</v>
      </c>
      <c r="I1446" s="6" t="s">
        <v>36</v>
      </c>
      <c r="J1446" s="6" t="s">
        <v>24</v>
      </c>
      <c r="K1446" s="6" t="s">
        <v>73</v>
      </c>
      <c r="L1446" s="6" t="s">
        <v>48</v>
      </c>
      <c r="M1446" s="6" t="s">
        <v>38</v>
      </c>
      <c r="N1446" s="6" t="s">
        <v>28</v>
      </c>
      <c r="O1446" s="6" t="s">
        <v>40</v>
      </c>
      <c r="P1446" s="6" t="s">
        <v>58</v>
      </c>
      <c r="Q1446" s="6" t="s">
        <v>31</v>
      </c>
      <c r="R1446" s="6" t="s">
        <v>42</v>
      </c>
      <c r="S1446" s="8" t="s">
        <v>28</v>
      </c>
    </row>
    <row r="1447" spans="1:19" ht="12.75" x14ac:dyDescent="0.2">
      <c r="A1447" s="5">
        <v>45589.414378043977</v>
      </c>
      <c r="B1447" s="6" t="s">
        <v>2663</v>
      </c>
      <c r="C1447" s="7">
        <v>4</v>
      </c>
      <c r="D1447" s="6" t="s">
        <v>2664</v>
      </c>
      <c r="E1447" s="6">
        <v>2248</v>
      </c>
      <c r="F1447" s="6">
        <v>1121</v>
      </c>
      <c r="G1447" s="6" t="s">
        <v>2259</v>
      </c>
      <c r="H1447" s="6" t="s">
        <v>22</v>
      </c>
      <c r="I1447" s="6" t="s">
        <v>36</v>
      </c>
      <c r="J1447" s="6" t="s">
        <v>24</v>
      </c>
      <c r="K1447" s="6" t="s">
        <v>25</v>
      </c>
      <c r="L1447" s="6" t="s">
        <v>48</v>
      </c>
      <c r="M1447" s="6" t="s">
        <v>38</v>
      </c>
      <c r="N1447" s="6" t="s">
        <v>28</v>
      </c>
      <c r="O1447" s="6" t="s">
        <v>29</v>
      </c>
      <c r="P1447" s="6" t="s">
        <v>58</v>
      </c>
      <c r="Q1447" s="6" t="s">
        <v>31</v>
      </c>
      <c r="R1447" s="6" t="s">
        <v>82</v>
      </c>
      <c r="S1447" s="8" t="s">
        <v>28</v>
      </c>
    </row>
    <row r="1448" spans="1:19" ht="12.75" x14ac:dyDescent="0.2">
      <c r="A1448" s="5">
        <v>45589.414401967588</v>
      </c>
      <c r="B1448" s="6" t="s">
        <v>2665</v>
      </c>
      <c r="C1448" s="7">
        <v>4</v>
      </c>
      <c r="D1448" s="6" t="s">
        <v>2666</v>
      </c>
      <c r="E1448" s="6">
        <v>2248</v>
      </c>
      <c r="F1448" s="6">
        <v>5</v>
      </c>
      <c r="G1448" s="6" t="s">
        <v>2259</v>
      </c>
      <c r="H1448" s="6" t="s">
        <v>22</v>
      </c>
      <c r="I1448" s="6" t="s">
        <v>36</v>
      </c>
      <c r="J1448" s="6" t="s">
        <v>24</v>
      </c>
      <c r="K1448" s="6" t="s">
        <v>25</v>
      </c>
      <c r="L1448" s="6" t="s">
        <v>48</v>
      </c>
      <c r="M1448" s="6" t="s">
        <v>38</v>
      </c>
      <c r="N1448" s="6" t="s">
        <v>28</v>
      </c>
      <c r="O1448" s="6" t="s">
        <v>29</v>
      </c>
      <c r="P1448" s="6" t="s">
        <v>58</v>
      </c>
      <c r="Q1448" s="6" t="s">
        <v>31</v>
      </c>
      <c r="R1448" s="6" t="s">
        <v>82</v>
      </c>
      <c r="S1448" s="8" t="s">
        <v>28</v>
      </c>
    </row>
    <row r="1449" spans="1:19" ht="12.75" x14ac:dyDescent="0.2">
      <c r="A1449" s="5">
        <v>45589.414831388887</v>
      </c>
      <c r="B1449" s="6" t="s">
        <v>2667</v>
      </c>
      <c r="C1449" s="7">
        <v>4</v>
      </c>
      <c r="D1449" s="6" t="s">
        <v>639</v>
      </c>
      <c r="E1449" s="6">
        <v>2248</v>
      </c>
      <c r="F1449" s="6">
        <v>14</v>
      </c>
      <c r="G1449" s="6" t="s">
        <v>2259</v>
      </c>
      <c r="H1449" s="6" t="s">
        <v>22</v>
      </c>
      <c r="I1449" s="6" t="s">
        <v>36</v>
      </c>
      <c r="J1449" s="6" t="s">
        <v>24</v>
      </c>
      <c r="K1449" s="6" t="s">
        <v>25</v>
      </c>
      <c r="L1449" s="6" t="s">
        <v>48</v>
      </c>
      <c r="M1449" s="6" t="s">
        <v>38</v>
      </c>
      <c r="N1449" s="6" t="s">
        <v>28</v>
      </c>
      <c r="O1449" s="6" t="s">
        <v>99</v>
      </c>
      <c r="P1449" s="6" t="s">
        <v>58</v>
      </c>
      <c r="Q1449" s="6" t="s">
        <v>31</v>
      </c>
      <c r="R1449" s="6" t="s">
        <v>82</v>
      </c>
      <c r="S1449" s="8" t="s">
        <v>28</v>
      </c>
    </row>
    <row r="1450" spans="1:19" ht="12.75" x14ac:dyDescent="0.2">
      <c r="A1450" s="5">
        <v>45589.423139930557</v>
      </c>
      <c r="B1450" s="6" t="s">
        <v>2668</v>
      </c>
      <c r="C1450" s="7">
        <v>5</v>
      </c>
      <c r="D1450" s="6" t="s">
        <v>2669</v>
      </c>
      <c r="E1450" s="6">
        <v>2248</v>
      </c>
      <c r="F1450" s="6">
        <v>1120</v>
      </c>
      <c r="G1450" s="6" t="s">
        <v>2259</v>
      </c>
      <c r="H1450" s="6" t="s">
        <v>22</v>
      </c>
      <c r="I1450" s="6" t="s">
        <v>36</v>
      </c>
      <c r="J1450" s="6" t="s">
        <v>24</v>
      </c>
      <c r="K1450" s="6" t="s">
        <v>25</v>
      </c>
      <c r="L1450" s="6" t="s">
        <v>62</v>
      </c>
      <c r="M1450" s="6" t="s">
        <v>38</v>
      </c>
      <c r="N1450" s="6" t="s">
        <v>43</v>
      </c>
      <c r="O1450" s="6" t="s">
        <v>63</v>
      </c>
      <c r="P1450" s="6" t="s">
        <v>49</v>
      </c>
      <c r="Q1450" s="6" t="s">
        <v>85</v>
      </c>
      <c r="R1450" s="6" t="s">
        <v>32</v>
      </c>
      <c r="S1450" s="8" t="s">
        <v>43</v>
      </c>
    </row>
    <row r="1451" spans="1:19" ht="12.75" x14ac:dyDescent="0.2">
      <c r="A1451" s="5">
        <v>45589.423260439813</v>
      </c>
      <c r="B1451" s="6" t="s">
        <v>2670</v>
      </c>
      <c r="C1451" s="7">
        <v>2</v>
      </c>
      <c r="D1451" s="6" t="s">
        <v>2671</v>
      </c>
      <c r="E1451" s="6">
        <v>2248</v>
      </c>
      <c r="F1451" s="6">
        <v>22</v>
      </c>
      <c r="G1451" s="6" t="s">
        <v>2259</v>
      </c>
      <c r="H1451" s="6" t="s">
        <v>22</v>
      </c>
      <c r="I1451" s="6" t="s">
        <v>23</v>
      </c>
      <c r="J1451" s="6" t="s">
        <v>53</v>
      </c>
      <c r="K1451" s="6" t="s">
        <v>117</v>
      </c>
      <c r="L1451" s="6" t="s">
        <v>62</v>
      </c>
      <c r="M1451" s="6" t="s">
        <v>38</v>
      </c>
      <c r="N1451" s="6" t="s">
        <v>43</v>
      </c>
      <c r="O1451" s="6" t="s">
        <v>63</v>
      </c>
      <c r="P1451" s="6" t="s">
        <v>49</v>
      </c>
      <c r="Q1451" s="6" t="s">
        <v>85</v>
      </c>
      <c r="R1451" s="6" t="s">
        <v>32</v>
      </c>
      <c r="S1451" s="8" t="s">
        <v>39</v>
      </c>
    </row>
    <row r="1452" spans="1:19" ht="12.75" x14ac:dyDescent="0.2">
      <c r="A1452" s="5">
        <v>45589.425473148149</v>
      </c>
      <c r="B1452" s="6" t="s">
        <v>2676</v>
      </c>
      <c r="C1452" s="7">
        <v>7</v>
      </c>
      <c r="D1452" s="6" t="s">
        <v>2677</v>
      </c>
      <c r="E1452" s="6">
        <v>2248</v>
      </c>
      <c r="F1452" s="6">
        <v>9</v>
      </c>
      <c r="G1452" s="6" t="s">
        <v>2259</v>
      </c>
      <c r="H1452" s="6" t="s">
        <v>22</v>
      </c>
      <c r="I1452" s="6" t="s">
        <v>36</v>
      </c>
      <c r="J1452" s="6" t="s">
        <v>24</v>
      </c>
      <c r="K1452" s="6" t="s">
        <v>47</v>
      </c>
      <c r="L1452" s="6" t="s">
        <v>26</v>
      </c>
      <c r="M1452" s="6" t="s">
        <v>67</v>
      </c>
      <c r="N1452" s="6" t="s">
        <v>39</v>
      </c>
      <c r="O1452" s="6" t="s">
        <v>40</v>
      </c>
      <c r="P1452" s="6" t="s">
        <v>49</v>
      </c>
      <c r="Q1452" s="6" t="s">
        <v>31</v>
      </c>
      <c r="R1452" s="6" t="s">
        <v>42</v>
      </c>
      <c r="S1452" s="8" t="s">
        <v>43</v>
      </c>
    </row>
    <row r="1453" spans="1:19" ht="12.75" x14ac:dyDescent="0.2">
      <c r="A1453" s="5">
        <v>45589.425792638889</v>
      </c>
      <c r="B1453" s="6" t="s">
        <v>2678</v>
      </c>
      <c r="C1453" s="7">
        <v>6</v>
      </c>
      <c r="D1453" s="6" t="s">
        <v>2679</v>
      </c>
      <c r="E1453" s="6">
        <v>2248</v>
      </c>
      <c r="F1453" s="6">
        <v>1101</v>
      </c>
      <c r="G1453" s="6" t="s">
        <v>2259</v>
      </c>
      <c r="H1453" s="6" t="s">
        <v>22</v>
      </c>
      <c r="I1453" s="6" t="s">
        <v>36</v>
      </c>
      <c r="J1453" s="6" t="s">
        <v>24</v>
      </c>
      <c r="K1453" s="6" t="s">
        <v>25</v>
      </c>
      <c r="L1453" s="6" t="s">
        <v>62</v>
      </c>
      <c r="M1453" s="6" t="s">
        <v>38</v>
      </c>
      <c r="N1453" s="6" t="s">
        <v>57</v>
      </c>
      <c r="O1453" s="6" t="s">
        <v>29</v>
      </c>
      <c r="P1453" s="6" t="s">
        <v>49</v>
      </c>
      <c r="Q1453" s="6" t="s">
        <v>31</v>
      </c>
      <c r="R1453" s="6" t="s">
        <v>42</v>
      </c>
      <c r="S1453" s="8" t="s">
        <v>28</v>
      </c>
    </row>
    <row r="1454" spans="1:19" ht="12.75" x14ac:dyDescent="0.2">
      <c r="A1454" s="5">
        <v>45589.425865729165</v>
      </c>
      <c r="B1454" s="6" t="s">
        <v>2680</v>
      </c>
      <c r="C1454" s="7">
        <v>6</v>
      </c>
      <c r="D1454" s="6" t="s">
        <v>2681</v>
      </c>
      <c r="E1454" s="6">
        <v>2248</v>
      </c>
      <c r="F1454" s="6">
        <v>1118</v>
      </c>
      <c r="G1454" s="6" t="s">
        <v>2259</v>
      </c>
      <c r="H1454" s="6" t="s">
        <v>22</v>
      </c>
      <c r="I1454" s="6" t="s">
        <v>36</v>
      </c>
      <c r="J1454" s="6" t="s">
        <v>24</v>
      </c>
      <c r="K1454" s="6" t="s">
        <v>47</v>
      </c>
      <c r="L1454" s="6" t="s">
        <v>26</v>
      </c>
      <c r="M1454" s="6" t="s">
        <v>67</v>
      </c>
      <c r="N1454" s="6" t="s">
        <v>39</v>
      </c>
      <c r="O1454" s="6" t="s">
        <v>40</v>
      </c>
      <c r="P1454" s="6" t="s">
        <v>49</v>
      </c>
      <c r="Q1454" s="6" t="s">
        <v>31</v>
      </c>
      <c r="R1454" s="6" t="s">
        <v>42</v>
      </c>
      <c r="S1454" s="8" t="s">
        <v>57</v>
      </c>
    </row>
    <row r="1455" spans="1:19" ht="12.75" x14ac:dyDescent="0.2">
      <c r="A1455" s="5">
        <v>45589.426216956017</v>
      </c>
      <c r="B1455" s="6" t="s">
        <v>2682</v>
      </c>
      <c r="C1455" s="7">
        <v>5</v>
      </c>
      <c r="D1455" s="6" t="s">
        <v>2683</v>
      </c>
      <c r="E1455" s="6">
        <v>2248</v>
      </c>
      <c r="F1455" s="6">
        <v>24</v>
      </c>
      <c r="G1455" s="6" t="s">
        <v>2259</v>
      </c>
      <c r="H1455" s="6" t="s">
        <v>22</v>
      </c>
      <c r="I1455" s="6" t="s">
        <v>36</v>
      </c>
      <c r="J1455" s="6" t="s">
        <v>24</v>
      </c>
      <c r="K1455" s="6" t="s">
        <v>73</v>
      </c>
      <c r="L1455" s="6" t="s">
        <v>62</v>
      </c>
      <c r="M1455" s="6" t="s">
        <v>38</v>
      </c>
      <c r="N1455" s="6" t="s">
        <v>57</v>
      </c>
      <c r="O1455" s="6" t="s">
        <v>29</v>
      </c>
      <c r="P1455" s="6" t="s">
        <v>49</v>
      </c>
      <c r="Q1455" s="6" t="s">
        <v>31</v>
      </c>
      <c r="R1455" s="6" t="s">
        <v>42</v>
      </c>
      <c r="S1455" s="8" t="s">
        <v>28</v>
      </c>
    </row>
    <row r="1456" spans="1:19" ht="12.75" x14ac:dyDescent="0.2">
      <c r="A1456" s="5">
        <v>45589.426439027782</v>
      </c>
      <c r="B1456" s="6" t="s">
        <v>2684</v>
      </c>
      <c r="C1456" s="7">
        <v>5</v>
      </c>
      <c r="D1456" s="6" t="s">
        <v>2685</v>
      </c>
      <c r="E1456" s="6">
        <v>2248</v>
      </c>
      <c r="F1456" s="6">
        <v>16</v>
      </c>
      <c r="G1456" s="6" t="s">
        <v>2259</v>
      </c>
      <c r="H1456" s="6" t="s">
        <v>22</v>
      </c>
      <c r="I1456" s="6" t="s">
        <v>36</v>
      </c>
      <c r="J1456" s="6" t="s">
        <v>24</v>
      </c>
      <c r="K1456" s="6" t="s">
        <v>73</v>
      </c>
      <c r="L1456" s="6" t="s">
        <v>62</v>
      </c>
      <c r="M1456" s="6" t="s">
        <v>38</v>
      </c>
      <c r="N1456" s="6" t="s">
        <v>57</v>
      </c>
      <c r="O1456" s="6" t="s">
        <v>29</v>
      </c>
      <c r="P1456" s="6" t="s">
        <v>49</v>
      </c>
      <c r="Q1456" s="6" t="s">
        <v>31</v>
      </c>
      <c r="R1456" s="6" t="s">
        <v>42</v>
      </c>
      <c r="S1456" s="8" t="s">
        <v>28</v>
      </c>
    </row>
    <row r="1457" spans="1:19" ht="12.75" x14ac:dyDescent="0.2">
      <c r="A1457" s="5">
        <v>45589.426540555556</v>
      </c>
      <c r="B1457" s="6" t="s">
        <v>2686</v>
      </c>
      <c r="C1457" s="7">
        <v>3</v>
      </c>
      <c r="D1457" s="6" t="s">
        <v>2687</v>
      </c>
      <c r="E1457" s="6">
        <v>2248</v>
      </c>
      <c r="F1457" s="6">
        <v>1120</v>
      </c>
      <c r="G1457" s="6" t="s">
        <v>2259</v>
      </c>
      <c r="H1457" s="6" t="s">
        <v>22</v>
      </c>
      <c r="I1457" s="6" t="s">
        <v>36</v>
      </c>
      <c r="J1457" s="6" t="s">
        <v>24</v>
      </c>
      <c r="K1457" s="6" t="s">
        <v>73</v>
      </c>
      <c r="L1457" s="6" t="s">
        <v>62</v>
      </c>
      <c r="M1457" s="6" t="s">
        <v>38</v>
      </c>
      <c r="N1457" s="6" t="s">
        <v>57</v>
      </c>
      <c r="O1457" s="6" t="s">
        <v>29</v>
      </c>
      <c r="P1457" s="6" t="s">
        <v>49</v>
      </c>
      <c r="Q1457" s="6" t="s">
        <v>50</v>
      </c>
      <c r="R1457" s="6" t="s">
        <v>82</v>
      </c>
      <c r="S1457" s="8" t="s">
        <v>39</v>
      </c>
    </row>
    <row r="1458" spans="1:19" ht="12.75" x14ac:dyDescent="0.2">
      <c r="A1458" s="5">
        <v>45589.427436585647</v>
      </c>
      <c r="B1458" s="6" t="s">
        <v>2688</v>
      </c>
      <c r="C1458" s="7">
        <v>4</v>
      </c>
      <c r="D1458" s="6" t="s">
        <v>2689</v>
      </c>
      <c r="E1458" s="6">
        <v>2248</v>
      </c>
      <c r="F1458" s="6">
        <v>1113</v>
      </c>
      <c r="G1458" s="6" t="s">
        <v>2259</v>
      </c>
      <c r="H1458" s="6" t="s">
        <v>22</v>
      </c>
      <c r="I1458" s="6" t="s">
        <v>36</v>
      </c>
      <c r="J1458" s="6" t="s">
        <v>24</v>
      </c>
      <c r="K1458" s="6" t="s">
        <v>25</v>
      </c>
      <c r="L1458" s="6" t="s">
        <v>48</v>
      </c>
      <c r="M1458" s="6" t="s">
        <v>38</v>
      </c>
      <c r="N1458" s="6" t="s">
        <v>28</v>
      </c>
      <c r="O1458" s="6" t="s">
        <v>29</v>
      </c>
      <c r="P1458" s="6" t="s">
        <v>58</v>
      </c>
      <c r="Q1458" s="6" t="s">
        <v>31</v>
      </c>
      <c r="R1458" s="6" t="s">
        <v>100</v>
      </c>
      <c r="S1458" s="8" t="s">
        <v>28</v>
      </c>
    </row>
    <row r="1459" spans="1:19" ht="12.75" x14ac:dyDescent="0.2">
      <c r="A1459" s="5">
        <v>45589.427912372688</v>
      </c>
      <c r="B1459" s="6" t="s">
        <v>2692</v>
      </c>
      <c r="C1459" s="7">
        <v>6</v>
      </c>
      <c r="D1459" s="6" t="s">
        <v>2693</v>
      </c>
      <c r="E1459" s="6">
        <v>2248</v>
      </c>
      <c r="F1459" s="6">
        <v>1123</v>
      </c>
      <c r="G1459" s="6" t="s">
        <v>2259</v>
      </c>
      <c r="H1459" s="6" t="s">
        <v>22</v>
      </c>
      <c r="I1459" s="6" t="s">
        <v>36</v>
      </c>
      <c r="J1459" s="6" t="s">
        <v>24</v>
      </c>
      <c r="K1459" s="6" t="s">
        <v>25</v>
      </c>
      <c r="L1459" s="6" t="s">
        <v>62</v>
      </c>
      <c r="M1459" s="6" t="s">
        <v>38</v>
      </c>
      <c r="N1459" s="6" t="s">
        <v>57</v>
      </c>
      <c r="O1459" s="6" t="s">
        <v>29</v>
      </c>
      <c r="P1459" s="6" t="s">
        <v>49</v>
      </c>
      <c r="Q1459" s="6" t="s">
        <v>31</v>
      </c>
      <c r="R1459" s="6" t="s">
        <v>42</v>
      </c>
      <c r="S1459" s="8" t="s">
        <v>28</v>
      </c>
    </row>
    <row r="1460" spans="1:19" ht="12.75" x14ac:dyDescent="0.2">
      <c r="A1460" s="5">
        <v>45589.42950993056</v>
      </c>
      <c r="B1460" s="6" t="s">
        <v>2698</v>
      </c>
      <c r="C1460" s="7">
        <v>6</v>
      </c>
      <c r="D1460" s="6" t="s">
        <v>2699</v>
      </c>
      <c r="E1460" s="6">
        <v>2248</v>
      </c>
      <c r="F1460" s="6">
        <v>1115</v>
      </c>
      <c r="G1460" s="6" t="s">
        <v>2259</v>
      </c>
      <c r="H1460" s="6" t="s">
        <v>22</v>
      </c>
      <c r="I1460" s="6" t="s">
        <v>36</v>
      </c>
      <c r="J1460" s="6" t="s">
        <v>24</v>
      </c>
      <c r="K1460" s="6" t="s">
        <v>25</v>
      </c>
      <c r="L1460" s="6" t="s">
        <v>62</v>
      </c>
      <c r="M1460" s="6" t="s">
        <v>38</v>
      </c>
      <c r="N1460" s="6" t="s">
        <v>57</v>
      </c>
      <c r="O1460" s="6" t="s">
        <v>29</v>
      </c>
      <c r="P1460" s="6" t="s">
        <v>49</v>
      </c>
      <c r="Q1460" s="6" t="s">
        <v>31</v>
      </c>
      <c r="R1460" s="6" t="s">
        <v>42</v>
      </c>
      <c r="S1460" s="8" t="s">
        <v>28</v>
      </c>
    </row>
    <row r="1461" spans="1:19" ht="12.75" x14ac:dyDescent="0.2">
      <c r="A1461" s="5">
        <v>45589.430830497688</v>
      </c>
      <c r="B1461" s="6" t="s">
        <v>2700</v>
      </c>
      <c r="C1461" s="7">
        <v>3</v>
      </c>
      <c r="D1461" s="6" t="s">
        <v>2701</v>
      </c>
      <c r="E1461" s="6">
        <v>2248</v>
      </c>
      <c r="F1461" s="6">
        <v>1112</v>
      </c>
      <c r="G1461" s="6" t="s">
        <v>2259</v>
      </c>
      <c r="H1461" s="6" t="s">
        <v>22</v>
      </c>
      <c r="I1461" s="6" t="s">
        <v>36</v>
      </c>
      <c r="J1461" s="6" t="s">
        <v>81</v>
      </c>
      <c r="K1461" s="6" t="s">
        <v>73</v>
      </c>
      <c r="L1461" s="6" t="s">
        <v>37</v>
      </c>
      <c r="M1461" s="6" t="s">
        <v>38</v>
      </c>
      <c r="N1461" s="6" t="s">
        <v>28</v>
      </c>
      <c r="O1461" s="6" t="s">
        <v>29</v>
      </c>
      <c r="P1461" s="6" t="s">
        <v>58</v>
      </c>
      <c r="Q1461" s="6" t="s">
        <v>31</v>
      </c>
      <c r="R1461" s="6" t="s">
        <v>82</v>
      </c>
      <c r="S1461" s="8" t="s">
        <v>28</v>
      </c>
    </row>
    <row r="1462" spans="1:19" ht="12.75" x14ac:dyDescent="0.2">
      <c r="A1462" s="5">
        <v>45589.440478900462</v>
      </c>
      <c r="B1462" s="6" t="s">
        <v>2724</v>
      </c>
      <c r="C1462" s="7">
        <v>8</v>
      </c>
      <c r="D1462" s="6" t="s">
        <v>2725</v>
      </c>
      <c r="E1462" s="6">
        <v>2248</v>
      </c>
      <c r="F1462" s="6">
        <v>6</v>
      </c>
      <c r="G1462" s="6" t="s">
        <v>2259</v>
      </c>
      <c r="H1462" s="6" t="s">
        <v>22</v>
      </c>
      <c r="I1462" s="6" t="s">
        <v>36</v>
      </c>
      <c r="J1462" s="6" t="s">
        <v>24</v>
      </c>
      <c r="K1462" s="6" t="s">
        <v>25</v>
      </c>
      <c r="L1462" s="6" t="s">
        <v>37</v>
      </c>
      <c r="M1462" s="6" t="s">
        <v>38</v>
      </c>
      <c r="N1462" s="6" t="s">
        <v>43</v>
      </c>
      <c r="O1462" s="6" t="s">
        <v>40</v>
      </c>
      <c r="P1462" s="6" t="s">
        <v>49</v>
      </c>
      <c r="Q1462" s="6" t="s">
        <v>31</v>
      </c>
      <c r="R1462" s="6" t="s">
        <v>42</v>
      </c>
      <c r="S1462" s="8" t="s">
        <v>57</v>
      </c>
    </row>
    <row r="1463" spans="1:19" ht="12.75" x14ac:dyDescent="0.2">
      <c r="A1463" s="5">
        <v>45589.457000625</v>
      </c>
      <c r="B1463" s="6" t="s">
        <v>2756</v>
      </c>
      <c r="C1463" s="7">
        <v>7</v>
      </c>
      <c r="D1463" s="6" t="s">
        <v>2757</v>
      </c>
      <c r="E1463" s="6">
        <v>2248</v>
      </c>
      <c r="F1463" s="6">
        <v>11</v>
      </c>
      <c r="G1463" s="6" t="s">
        <v>2259</v>
      </c>
      <c r="H1463" s="6" t="s">
        <v>22</v>
      </c>
      <c r="I1463" s="6" t="s">
        <v>36</v>
      </c>
      <c r="J1463" s="6" t="s">
        <v>24</v>
      </c>
      <c r="K1463" s="6" t="s">
        <v>25</v>
      </c>
      <c r="L1463" s="6" t="s">
        <v>37</v>
      </c>
      <c r="M1463" s="6" t="s">
        <v>56</v>
      </c>
      <c r="N1463" s="6" t="s">
        <v>43</v>
      </c>
      <c r="O1463" s="6" t="s">
        <v>40</v>
      </c>
      <c r="P1463" s="6" t="s">
        <v>49</v>
      </c>
      <c r="Q1463" s="6" t="s">
        <v>59</v>
      </c>
      <c r="R1463" s="6" t="s">
        <v>42</v>
      </c>
      <c r="S1463" s="8" t="s">
        <v>43</v>
      </c>
    </row>
    <row r="1464" spans="1:19" ht="12.75" x14ac:dyDescent="0.2">
      <c r="A1464" s="5">
        <v>45589.457011979168</v>
      </c>
      <c r="B1464" s="6" t="s">
        <v>2758</v>
      </c>
      <c r="C1464" s="7">
        <v>7</v>
      </c>
      <c r="D1464" s="6" t="s">
        <v>2759</v>
      </c>
      <c r="E1464" s="6">
        <v>2248</v>
      </c>
      <c r="F1464" s="9" t="s">
        <v>334</v>
      </c>
      <c r="G1464" s="6" t="s">
        <v>2259</v>
      </c>
      <c r="H1464" s="6" t="s">
        <v>22</v>
      </c>
      <c r="I1464" s="6" t="s">
        <v>36</v>
      </c>
      <c r="J1464" s="6" t="s">
        <v>24</v>
      </c>
      <c r="K1464" s="6" t="s">
        <v>25</v>
      </c>
      <c r="L1464" s="6" t="s">
        <v>37</v>
      </c>
      <c r="M1464" s="6" t="s">
        <v>56</v>
      </c>
      <c r="N1464" s="6" t="s">
        <v>43</v>
      </c>
      <c r="O1464" s="6" t="s">
        <v>40</v>
      </c>
      <c r="P1464" s="6" t="s">
        <v>49</v>
      </c>
      <c r="Q1464" s="6" t="s">
        <v>59</v>
      </c>
      <c r="R1464" s="6" t="s">
        <v>42</v>
      </c>
      <c r="S1464" s="8" t="s">
        <v>43</v>
      </c>
    </row>
    <row r="1465" spans="1:19" ht="12.75" x14ac:dyDescent="0.2">
      <c r="A1465" s="5">
        <v>45590.572292789351</v>
      </c>
      <c r="B1465" s="6" t="s">
        <v>3040</v>
      </c>
      <c r="C1465" s="7">
        <v>5</v>
      </c>
      <c r="D1465" s="6" t="s">
        <v>3041</v>
      </c>
      <c r="E1465" s="6">
        <v>2248</v>
      </c>
      <c r="F1465" s="6">
        <v>1118</v>
      </c>
      <c r="G1465" s="6" t="s">
        <v>2259</v>
      </c>
      <c r="H1465" s="6" t="s">
        <v>22</v>
      </c>
      <c r="I1465" s="6" t="s">
        <v>36</v>
      </c>
      <c r="J1465" s="6" t="s">
        <v>53</v>
      </c>
      <c r="K1465" s="6" t="s">
        <v>25</v>
      </c>
      <c r="L1465" s="6" t="s">
        <v>48</v>
      </c>
      <c r="M1465" s="6" t="s">
        <v>38</v>
      </c>
      <c r="N1465" s="6" t="s">
        <v>39</v>
      </c>
      <c r="O1465" s="6" t="s">
        <v>40</v>
      </c>
      <c r="P1465" s="6" t="s">
        <v>49</v>
      </c>
      <c r="Q1465" s="6" t="s">
        <v>59</v>
      </c>
      <c r="R1465" s="6" t="s">
        <v>100</v>
      </c>
      <c r="S1465" s="8" t="s">
        <v>57</v>
      </c>
    </row>
    <row r="1466" spans="1:19" ht="12.75" x14ac:dyDescent="0.2">
      <c r="A1466" s="5">
        <v>45590.57560196759</v>
      </c>
      <c r="B1466" s="6" t="s">
        <v>3044</v>
      </c>
      <c r="C1466" s="7">
        <v>6</v>
      </c>
      <c r="D1466" s="6" t="s">
        <v>3045</v>
      </c>
      <c r="E1466" s="6">
        <v>2248</v>
      </c>
      <c r="F1466" s="6">
        <v>1109</v>
      </c>
      <c r="G1466" s="6" t="s">
        <v>2259</v>
      </c>
      <c r="H1466" s="6" t="s">
        <v>22</v>
      </c>
      <c r="I1466" s="6" t="s">
        <v>36</v>
      </c>
      <c r="J1466" s="6" t="s">
        <v>53</v>
      </c>
      <c r="K1466" s="6" t="s">
        <v>25</v>
      </c>
      <c r="L1466" s="6" t="s">
        <v>48</v>
      </c>
      <c r="M1466" s="6" t="s">
        <v>38</v>
      </c>
      <c r="N1466" s="6" t="s">
        <v>39</v>
      </c>
      <c r="O1466" s="6" t="s">
        <v>40</v>
      </c>
      <c r="P1466" s="6" t="s">
        <v>49</v>
      </c>
      <c r="Q1466" s="6" t="s">
        <v>59</v>
      </c>
      <c r="R1466" s="6" t="s">
        <v>42</v>
      </c>
      <c r="S1466" s="8" t="s">
        <v>28</v>
      </c>
    </row>
    <row r="1467" spans="1:19" ht="12.75" x14ac:dyDescent="0.2">
      <c r="A1467" s="5">
        <v>45590.575734733793</v>
      </c>
      <c r="B1467" s="6" t="s">
        <v>3046</v>
      </c>
      <c r="C1467" s="7">
        <v>6</v>
      </c>
      <c r="D1467" s="6" t="s">
        <v>3047</v>
      </c>
      <c r="E1467" s="6">
        <v>2248</v>
      </c>
      <c r="F1467" s="6">
        <v>1117</v>
      </c>
      <c r="G1467" s="6" t="s">
        <v>2259</v>
      </c>
      <c r="H1467" s="6" t="s">
        <v>22</v>
      </c>
      <c r="I1467" s="6" t="s">
        <v>36</v>
      </c>
      <c r="J1467" s="6" t="s">
        <v>53</v>
      </c>
      <c r="K1467" s="6" t="s">
        <v>25</v>
      </c>
      <c r="L1467" s="6" t="s">
        <v>48</v>
      </c>
      <c r="M1467" s="6" t="s">
        <v>38</v>
      </c>
      <c r="N1467" s="6" t="s">
        <v>39</v>
      </c>
      <c r="O1467" s="6" t="s">
        <v>40</v>
      </c>
      <c r="P1467" s="6" t="s">
        <v>49</v>
      </c>
      <c r="Q1467" s="6" t="s">
        <v>59</v>
      </c>
      <c r="R1467" s="6" t="s">
        <v>42</v>
      </c>
      <c r="S1467" s="8" t="s">
        <v>28</v>
      </c>
    </row>
    <row r="1468" spans="1:19" ht="12.75" x14ac:dyDescent="0.2">
      <c r="A1468" s="5">
        <v>45590.575808344904</v>
      </c>
      <c r="B1468" s="6" t="s">
        <v>3048</v>
      </c>
      <c r="C1468" s="7">
        <v>6</v>
      </c>
      <c r="D1468" s="6" t="s">
        <v>3049</v>
      </c>
      <c r="E1468" s="6">
        <v>2248</v>
      </c>
      <c r="F1468" s="6">
        <v>1107</v>
      </c>
      <c r="G1468" s="6" t="s">
        <v>2259</v>
      </c>
      <c r="H1468" s="6" t="s">
        <v>22</v>
      </c>
      <c r="I1468" s="6" t="s">
        <v>36</v>
      </c>
      <c r="J1468" s="6" t="s">
        <v>53</v>
      </c>
      <c r="K1468" s="6" t="s">
        <v>25</v>
      </c>
      <c r="L1468" s="6" t="s">
        <v>48</v>
      </c>
      <c r="M1468" s="6" t="s">
        <v>38</v>
      </c>
      <c r="N1468" s="6" t="s">
        <v>39</v>
      </c>
      <c r="O1468" s="6" t="s">
        <v>40</v>
      </c>
      <c r="P1468" s="6" t="s">
        <v>49</v>
      </c>
      <c r="Q1468" s="6" t="s">
        <v>59</v>
      </c>
      <c r="R1468" s="6" t="s">
        <v>42</v>
      </c>
      <c r="S1468" s="8" t="s">
        <v>28</v>
      </c>
    </row>
    <row r="1469" spans="1:19" ht="12.75" x14ac:dyDescent="0.2">
      <c r="A1469" s="5">
        <v>45584.774874803239</v>
      </c>
      <c r="B1469" s="6" t="s">
        <v>19</v>
      </c>
      <c r="C1469" s="7">
        <v>3</v>
      </c>
      <c r="D1469" s="6" t="s">
        <v>20</v>
      </c>
      <c r="E1469" s="6">
        <v>1137</v>
      </c>
      <c r="F1469" s="6">
        <v>110240</v>
      </c>
      <c r="G1469" s="6" t="s">
        <v>21</v>
      </c>
      <c r="H1469" s="6" t="s">
        <v>22</v>
      </c>
      <c r="I1469" s="6" t="s">
        <v>23</v>
      </c>
      <c r="J1469" s="6" t="s">
        <v>24</v>
      </c>
      <c r="K1469" s="6" t="s">
        <v>25</v>
      </c>
      <c r="L1469" s="6" t="s">
        <v>26</v>
      </c>
      <c r="M1469" s="6" t="s">
        <v>27</v>
      </c>
      <c r="N1469" s="6" t="s">
        <v>28</v>
      </c>
      <c r="O1469" s="6" t="s">
        <v>29</v>
      </c>
      <c r="P1469" s="6" t="s">
        <v>30</v>
      </c>
      <c r="Q1469" s="6" t="s">
        <v>31</v>
      </c>
      <c r="R1469" s="6" t="s">
        <v>32</v>
      </c>
      <c r="S1469" s="8" t="s">
        <v>28</v>
      </c>
    </row>
    <row r="1470" spans="1:19" ht="12.75" x14ac:dyDescent="0.2">
      <c r="A1470" s="5">
        <v>45586.54056872685</v>
      </c>
      <c r="B1470" s="6" t="s">
        <v>1071</v>
      </c>
      <c r="C1470" s="7">
        <v>6</v>
      </c>
      <c r="D1470" s="6" t="s">
        <v>1072</v>
      </c>
      <c r="E1470" s="6">
        <v>1137</v>
      </c>
      <c r="F1470" s="6">
        <v>12</v>
      </c>
      <c r="G1470" s="6" t="s">
        <v>21</v>
      </c>
      <c r="H1470" s="6" t="s">
        <v>22</v>
      </c>
      <c r="I1470" s="6" t="s">
        <v>36</v>
      </c>
      <c r="J1470" s="6" t="s">
        <v>24</v>
      </c>
      <c r="K1470" s="6" t="s">
        <v>25</v>
      </c>
      <c r="L1470" s="6" t="s">
        <v>48</v>
      </c>
      <c r="M1470" s="6" t="s">
        <v>27</v>
      </c>
      <c r="N1470" s="6" t="s">
        <v>57</v>
      </c>
      <c r="O1470" s="6" t="s">
        <v>40</v>
      </c>
      <c r="P1470" s="6" t="s">
        <v>49</v>
      </c>
      <c r="Q1470" s="6" t="s">
        <v>31</v>
      </c>
      <c r="R1470" s="6" t="s">
        <v>82</v>
      </c>
      <c r="S1470" s="8" t="s">
        <v>43</v>
      </c>
    </row>
    <row r="1471" spans="1:19" ht="12.75" x14ac:dyDescent="0.2">
      <c r="A1471" s="5">
        <v>45586.540571678241</v>
      </c>
      <c r="B1471" s="6" t="s">
        <v>1073</v>
      </c>
      <c r="C1471" s="7">
        <v>5</v>
      </c>
      <c r="D1471" s="6" t="s">
        <v>1074</v>
      </c>
      <c r="E1471" s="6">
        <v>1137</v>
      </c>
      <c r="F1471" s="6">
        <v>11124</v>
      </c>
      <c r="G1471" s="6" t="s">
        <v>21</v>
      </c>
      <c r="H1471" s="6" t="s">
        <v>22</v>
      </c>
      <c r="I1471" s="6" t="s">
        <v>36</v>
      </c>
      <c r="J1471" s="6" t="s">
        <v>24</v>
      </c>
      <c r="K1471" s="6" t="s">
        <v>25</v>
      </c>
      <c r="L1471" s="6" t="s">
        <v>48</v>
      </c>
      <c r="M1471" s="6" t="s">
        <v>27</v>
      </c>
      <c r="N1471" s="6" t="s">
        <v>57</v>
      </c>
      <c r="O1471" s="6" t="s">
        <v>40</v>
      </c>
      <c r="P1471" s="6" t="s">
        <v>49</v>
      </c>
      <c r="Q1471" s="6" t="s">
        <v>85</v>
      </c>
      <c r="R1471" s="6" t="s">
        <v>82</v>
      </c>
      <c r="S1471" s="8" t="s">
        <v>43</v>
      </c>
    </row>
    <row r="1472" spans="1:19" ht="12.75" x14ac:dyDescent="0.2">
      <c r="A1472" s="5">
        <v>45586.540581597219</v>
      </c>
      <c r="B1472" s="6" t="s">
        <v>1077</v>
      </c>
      <c r="C1472" s="7">
        <v>5</v>
      </c>
      <c r="D1472" s="6" t="s">
        <v>1078</v>
      </c>
      <c r="E1472" s="6">
        <v>1137</v>
      </c>
      <c r="F1472" s="6">
        <v>4</v>
      </c>
      <c r="G1472" s="6" t="s">
        <v>21</v>
      </c>
      <c r="H1472" s="6" t="s">
        <v>22</v>
      </c>
      <c r="I1472" s="6" t="s">
        <v>36</v>
      </c>
      <c r="J1472" s="6" t="s">
        <v>24</v>
      </c>
      <c r="K1472" s="6" t="s">
        <v>25</v>
      </c>
      <c r="L1472" s="6" t="s">
        <v>48</v>
      </c>
      <c r="M1472" s="6" t="s">
        <v>27</v>
      </c>
      <c r="N1472" s="6" t="s">
        <v>57</v>
      </c>
      <c r="O1472" s="6" t="s">
        <v>40</v>
      </c>
      <c r="P1472" s="6" t="s">
        <v>49</v>
      </c>
      <c r="Q1472" s="6" t="s">
        <v>59</v>
      </c>
      <c r="R1472" s="6" t="s">
        <v>82</v>
      </c>
      <c r="S1472" s="8" t="s">
        <v>43</v>
      </c>
    </row>
    <row r="1473" spans="1:19" ht="12.75" x14ac:dyDescent="0.2">
      <c r="A1473" s="5">
        <v>45586.540662384257</v>
      </c>
      <c r="B1473" s="6" t="s">
        <v>1079</v>
      </c>
      <c r="C1473" s="7">
        <v>6</v>
      </c>
      <c r="D1473" s="6" t="s">
        <v>1080</v>
      </c>
      <c r="E1473" s="6">
        <v>1137</v>
      </c>
      <c r="F1473" s="6">
        <v>3</v>
      </c>
      <c r="G1473" s="6" t="s">
        <v>21</v>
      </c>
      <c r="H1473" s="6" t="s">
        <v>22</v>
      </c>
      <c r="I1473" s="6" t="s">
        <v>36</v>
      </c>
      <c r="J1473" s="6" t="s">
        <v>24</v>
      </c>
      <c r="K1473" s="6" t="s">
        <v>25</v>
      </c>
      <c r="L1473" s="6" t="s">
        <v>48</v>
      </c>
      <c r="M1473" s="6" t="s">
        <v>27</v>
      </c>
      <c r="N1473" s="6" t="s">
        <v>57</v>
      </c>
      <c r="O1473" s="6" t="s">
        <v>40</v>
      </c>
      <c r="P1473" s="6" t="s">
        <v>49</v>
      </c>
      <c r="Q1473" s="6" t="s">
        <v>31</v>
      </c>
      <c r="R1473" s="6" t="s">
        <v>82</v>
      </c>
      <c r="S1473" s="8" t="s">
        <v>43</v>
      </c>
    </row>
    <row r="1474" spans="1:19" ht="12.75" x14ac:dyDescent="0.2">
      <c r="A1474" s="5">
        <v>45586.540799664348</v>
      </c>
      <c r="B1474" s="6" t="s">
        <v>1081</v>
      </c>
      <c r="C1474" s="7">
        <v>7</v>
      </c>
      <c r="D1474" s="6" t="s">
        <v>1082</v>
      </c>
      <c r="E1474" s="6">
        <v>1137</v>
      </c>
      <c r="F1474" s="9" t="s">
        <v>107</v>
      </c>
      <c r="G1474" s="6" t="s">
        <v>21</v>
      </c>
      <c r="H1474" s="6" t="s">
        <v>22</v>
      </c>
      <c r="I1474" s="6" t="s">
        <v>36</v>
      </c>
      <c r="J1474" s="6" t="s">
        <v>24</v>
      </c>
      <c r="K1474" s="6" t="s">
        <v>25</v>
      </c>
      <c r="L1474" s="6" t="s">
        <v>37</v>
      </c>
      <c r="M1474" s="6" t="s">
        <v>56</v>
      </c>
      <c r="N1474" s="6" t="s">
        <v>43</v>
      </c>
      <c r="O1474" s="6" t="s">
        <v>40</v>
      </c>
      <c r="P1474" s="6" t="s">
        <v>49</v>
      </c>
      <c r="Q1474" s="6" t="s">
        <v>31</v>
      </c>
      <c r="R1474" s="6" t="s">
        <v>42</v>
      </c>
      <c r="S1474" s="8" t="s">
        <v>57</v>
      </c>
    </row>
    <row r="1475" spans="1:19" ht="12.75" x14ac:dyDescent="0.2">
      <c r="A1475" s="5">
        <v>45586.544018587963</v>
      </c>
      <c r="B1475" s="6" t="s">
        <v>1087</v>
      </c>
      <c r="C1475" s="7">
        <v>9</v>
      </c>
      <c r="D1475" s="6" t="s">
        <v>1088</v>
      </c>
      <c r="E1475" s="6">
        <v>1137</v>
      </c>
      <c r="F1475" s="6">
        <v>11122</v>
      </c>
      <c r="G1475" s="6" t="s">
        <v>21</v>
      </c>
      <c r="H1475" s="6" t="s">
        <v>22</v>
      </c>
      <c r="I1475" s="6" t="s">
        <v>36</v>
      </c>
      <c r="J1475" s="6" t="s">
        <v>24</v>
      </c>
      <c r="K1475" s="6" t="s">
        <v>25</v>
      </c>
      <c r="L1475" s="6" t="s">
        <v>37</v>
      </c>
      <c r="M1475" s="6" t="s">
        <v>38</v>
      </c>
      <c r="N1475" s="6" t="s">
        <v>39</v>
      </c>
      <c r="O1475" s="6" t="s">
        <v>40</v>
      </c>
      <c r="P1475" s="6" t="s">
        <v>49</v>
      </c>
      <c r="Q1475" s="6" t="s">
        <v>59</v>
      </c>
      <c r="R1475" s="6" t="s">
        <v>42</v>
      </c>
      <c r="S1475" s="8" t="s">
        <v>43</v>
      </c>
    </row>
    <row r="1476" spans="1:19" ht="12.75" x14ac:dyDescent="0.2">
      <c r="A1476" s="5">
        <v>45586.544022476854</v>
      </c>
      <c r="B1476" s="6" t="s">
        <v>1089</v>
      </c>
      <c r="C1476" s="7">
        <v>9</v>
      </c>
      <c r="D1476" s="6" t="s">
        <v>1090</v>
      </c>
      <c r="E1476" s="6">
        <v>1137</v>
      </c>
      <c r="F1476" s="6">
        <v>11113</v>
      </c>
      <c r="G1476" s="6" t="s">
        <v>21</v>
      </c>
      <c r="H1476" s="6" t="s">
        <v>22</v>
      </c>
      <c r="I1476" s="6" t="s">
        <v>36</v>
      </c>
      <c r="J1476" s="6" t="s">
        <v>24</v>
      </c>
      <c r="K1476" s="6" t="s">
        <v>25</v>
      </c>
      <c r="L1476" s="6" t="s">
        <v>37</v>
      </c>
      <c r="M1476" s="6" t="s">
        <v>38</v>
      </c>
      <c r="N1476" s="6" t="s">
        <v>39</v>
      </c>
      <c r="O1476" s="6" t="s">
        <v>40</v>
      </c>
      <c r="P1476" s="6" t="s">
        <v>49</v>
      </c>
      <c r="Q1476" s="6" t="s">
        <v>59</v>
      </c>
      <c r="R1476" s="6" t="s">
        <v>42</v>
      </c>
      <c r="S1476" s="8" t="s">
        <v>43</v>
      </c>
    </row>
    <row r="1477" spans="1:19" ht="12.75" x14ac:dyDescent="0.2">
      <c r="A1477" s="5">
        <v>45586.544213969908</v>
      </c>
      <c r="B1477" s="6" t="s">
        <v>1095</v>
      </c>
      <c r="C1477" s="7">
        <v>9</v>
      </c>
      <c r="D1477" s="6" t="s">
        <v>1096</v>
      </c>
      <c r="E1477" s="6">
        <v>1137</v>
      </c>
      <c r="F1477" s="6">
        <v>11107</v>
      </c>
      <c r="G1477" s="6" t="s">
        <v>21</v>
      </c>
      <c r="H1477" s="6" t="s">
        <v>22</v>
      </c>
      <c r="I1477" s="6" t="s">
        <v>36</v>
      </c>
      <c r="J1477" s="6" t="s">
        <v>24</v>
      </c>
      <c r="K1477" s="6" t="s">
        <v>25</v>
      </c>
      <c r="L1477" s="6" t="s">
        <v>37</v>
      </c>
      <c r="M1477" s="6" t="s">
        <v>38</v>
      </c>
      <c r="N1477" s="6" t="s">
        <v>39</v>
      </c>
      <c r="O1477" s="6" t="s">
        <v>40</v>
      </c>
      <c r="P1477" s="6" t="s">
        <v>49</v>
      </c>
      <c r="Q1477" s="6" t="s">
        <v>59</v>
      </c>
      <c r="R1477" s="6" t="s">
        <v>42</v>
      </c>
      <c r="S1477" s="8" t="s">
        <v>43</v>
      </c>
    </row>
    <row r="1478" spans="1:19" ht="12.75" x14ac:dyDescent="0.2">
      <c r="A1478" s="5">
        <v>45586.549873553246</v>
      </c>
      <c r="B1478" s="6" t="s">
        <v>1123</v>
      </c>
      <c r="C1478" s="7">
        <v>2</v>
      </c>
      <c r="D1478" s="6" t="s">
        <v>1124</v>
      </c>
      <c r="E1478" s="6">
        <v>1137</v>
      </c>
      <c r="F1478" s="6">
        <v>18</v>
      </c>
      <c r="G1478" s="6" t="s">
        <v>21</v>
      </c>
      <c r="H1478" s="6" t="s">
        <v>22</v>
      </c>
      <c r="I1478" s="6" t="s">
        <v>36</v>
      </c>
      <c r="J1478" s="6" t="s">
        <v>53</v>
      </c>
      <c r="K1478" s="6" t="s">
        <v>47</v>
      </c>
      <c r="L1478" s="6" t="s">
        <v>62</v>
      </c>
      <c r="M1478" s="6" t="s">
        <v>67</v>
      </c>
      <c r="N1478" s="6" t="s">
        <v>43</v>
      </c>
      <c r="O1478" s="6" t="s">
        <v>40</v>
      </c>
      <c r="P1478" s="6" t="s">
        <v>30</v>
      </c>
      <c r="Q1478" s="6" t="s">
        <v>31</v>
      </c>
      <c r="R1478" s="6" t="s">
        <v>32</v>
      </c>
      <c r="S1478" s="8" t="s">
        <v>28</v>
      </c>
    </row>
    <row r="1479" spans="1:19" ht="12.75" x14ac:dyDescent="0.2">
      <c r="A1479" s="5">
        <v>45586.549878668986</v>
      </c>
      <c r="B1479" s="6" t="s">
        <v>1125</v>
      </c>
      <c r="C1479" s="7">
        <v>2</v>
      </c>
      <c r="D1479" s="6" t="s">
        <v>1126</v>
      </c>
      <c r="E1479" s="6">
        <v>1137</v>
      </c>
      <c r="F1479" s="6">
        <v>11114</v>
      </c>
      <c r="G1479" s="6" t="s">
        <v>21</v>
      </c>
      <c r="H1479" s="6" t="s">
        <v>22</v>
      </c>
      <c r="I1479" s="6" t="s">
        <v>96</v>
      </c>
      <c r="J1479" s="6" t="s">
        <v>53</v>
      </c>
      <c r="K1479" s="6" t="s">
        <v>73</v>
      </c>
      <c r="L1479" s="6" t="s">
        <v>62</v>
      </c>
      <c r="M1479" s="6" t="s">
        <v>67</v>
      </c>
      <c r="N1479" s="6" t="s">
        <v>43</v>
      </c>
      <c r="O1479" s="6" t="s">
        <v>40</v>
      </c>
      <c r="P1479" s="6" t="s">
        <v>30</v>
      </c>
      <c r="Q1479" s="6" t="s">
        <v>31</v>
      </c>
      <c r="R1479" s="6" t="s">
        <v>32</v>
      </c>
      <c r="S1479" s="8" t="s">
        <v>28</v>
      </c>
    </row>
    <row r="1480" spans="1:19" ht="12.75" x14ac:dyDescent="0.2">
      <c r="A1480" s="5">
        <v>45586.553940775462</v>
      </c>
      <c r="B1480" s="6" t="s">
        <v>1175</v>
      </c>
      <c r="C1480" s="7">
        <v>5</v>
      </c>
      <c r="D1480" s="6" t="s">
        <v>1176</v>
      </c>
      <c r="E1480" s="6">
        <v>1137</v>
      </c>
      <c r="F1480" s="6">
        <v>11105</v>
      </c>
      <c r="G1480" s="6" t="s">
        <v>21</v>
      </c>
      <c r="H1480" s="6" t="s">
        <v>22</v>
      </c>
      <c r="I1480" s="6" t="s">
        <v>36</v>
      </c>
      <c r="J1480" s="6" t="s">
        <v>24</v>
      </c>
      <c r="K1480" s="6" t="s">
        <v>25</v>
      </c>
      <c r="L1480" s="6" t="s">
        <v>48</v>
      </c>
      <c r="M1480" s="6" t="s">
        <v>38</v>
      </c>
      <c r="N1480" s="6" t="s">
        <v>57</v>
      </c>
      <c r="O1480" s="6" t="s">
        <v>99</v>
      </c>
      <c r="P1480" s="6" t="s">
        <v>49</v>
      </c>
      <c r="Q1480" s="6" t="s">
        <v>50</v>
      </c>
      <c r="R1480" s="6" t="s">
        <v>42</v>
      </c>
      <c r="S1480" s="8" t="s">
        <v>39</v>
      </c>
    </row>
    <row r="1481" spans="1:19" ht="12.75" x14ac:dyDescent="0.2">
      <c r="A1481" s="5">
        <v>45586.556681956019</v>
      </c>
      <c r="B1481" s="6" t="s">
        <v>1200</v>
      </c>
      <c r="C1481" s="7">
        <v>3</v>
      </c>
      <c r="D1481" s="6" t="s">
        <v>1201</v>
      </c>
      <c r="E1481" s="6">
        <v>1137</v>
      </c>
      <c r="F1481" s="6">
        <v>11125</v>
      </c>
      <c r="G1481" s="6" t="s">
        <v>21</v>
      </c>
      <c r="H1481" s="6" t="s">
        <v>22</v>
      </c>
      <c r="I1481" s="6" t="s">
        <v>36</v>
      </c>
      <c r="J1481" s="6" t="s">
        <v>24</v>
      </c>
      <c r="K1481" s="6" t="s">
        <v>47</v>
      </c>
      <c r="L1481" s="6" t="s">
        <v>48</v>
      </c>
      <c r="M1481" s="6" t="s">
        <v>38</v>
      </c>
      <c r="N1481" s="6" t="s">
        <v>28</v>
      </c>
      <c r="O1481" s="6" t="s">
        <v>63</v>
      </c>
      <c r="P1481" s="6" t="s">
        <v>41</v>
      </c>
      <c r="Q1481" s="6" t="s">
        <v>85</v>
      </c>
      <c r="R1481" s="6" t="s">
        <v>42</v>
      </c>
      <c r="S1481" s="8" t="s">
        <v>28</v>
      </c>
    </row>
    <row r="1482" spans="1:19" ht="12.75" x14ac:dyDescent="0.2">
      <c r="A1482" s="5">
        <v>45586.556738287036</v>
      </c>
      <c r="B1482" s="6" t="s">
        <v>1202</v>
      </c>
      <c r="C1482" s="7">
        <v>3</v>
      </c>
      <c r="D1482" s="6" t="s">
        <v>1203</v>
      </c>
      <c r="E1482" s="6">
        <v>1137</v>
      </c>
      <c r="F1482" s="6">
        <v>11116</v>
      </c>
      <c r="G1482" s="6" t="s">
        <v>21</v>
      </c>
      <c r="H1482" s="6" t="s">
        <v>22</v>
      </c>
      <c r="I1482" s="6" t="s">
        <v>36</v>
      </c>
      <c r="J1482" s="6" t="s">
        <v>24</v>
      </c>
      <c r="K1482" s="6" t="s">
        <v>25</v>
      </c>
      <c r="L1482" s="6" t="s">
        <v>48</v>
      </c>
      <c r="M1482" s="6" t="s">
        <v>56</v>
      </c>
      <c r="N1482" s="6" t="s">
        <v>57</v>
      </c>
      <c r="O1482" s="6" t="s">
        <v>29</v>
      </c>
      <c r="P1482" s="6" t="s">
        <v>41</v>
      </c>
      <c r="Q1482" s="6" t="s">
        <v>85</v>
      </c>
      <c r="R1482" s="6" t="s">
        <v>42</v>
      </c>
      <c r="S1482" s="8" t="s">
        <v>39</v>
      </c>
    </row>
    <row r="1483" spans="1:19" ht="12.75" x14ac:dyDescent="0.2">
      <c r="A1483" s="5">
        <v>45586.556968807869</v>
      </c>
      <c r="B1483" s="6" t="s">
        <v>1208</v>
      </c>
      <c r="C1483" s="7">
        <v>2</v>
      </c>
      <c r="D1483" s="6" t="s">
        <v>1209</v>
      </c>
      <c r="E1483" s="6">
        <v>1137</v>
      </c>
      <c r="F1483" s="6">
        <v>11110</v>
      </c>
      <c r="G1483" s="6" t="s">
        <v>21</v>
      </c>
      <c r="H1483" s="6" t="s">
        <v>22</v>
      </c>
      <c r="I1483" s="6" t="s">
        <v>36</v>
      </c>
      <c r="J1483" s="6" t="s">
        <v>24</v>
      </c>
      <c r="K1483" s="6" t="s">
        <v>47</v>
      </c>
      <c r="L1483" s="6" t="s">
        <v>48</v>
      </c>
      <c r="M1483" s="6" t="s">
        <v>56</v>
      </c>
      <c r="N1483" s="6" t="s">
        <v>28</v>
      </c>
      <c r="O1483" s="6" t="s">
        <v>29</v>
      </c>
      <c r="P1483" s="6" t="s">
        <v>41</v>
      </c>
      <c r="Q1483" s="6" t="s">
        <v>85</v>
      </c>
      <c r="R1483" s="6" t="s">
        <v>42</v>
      </c>
      <c r="S1483" s="8" t="s">
        <v>39</v>
      </c>
    </row>
    <row r="1484" spans="1:19" ht="12.75" x14ac:dyDescent="0.2">
      <c r="A1484" s="5">
        <v>45586.557830682868</v>
      </c>
      <c r="B1484" s="6" t="s">
        <v>1214</v>
      </c>
      <c r="C1484" s="7">
        <v>8</v>
      </c>
      <c r="D1484" s="6" t="s">
        <v>1215</v>
      </c>
      <c r="E1484" s="6">
        <v>1137</v>
      </c>
      <c r="F1484" s="6">
        <v>15</v>
      </c>
      <c r="G1484" s="6" t="s">
        <v>21</v>
      </c>
      <c r="H1484" s="6" t="s">
        <v>22</v>
      </c>
      <c r="I1484" s="6" t="s">
        <v>23</v>
      </c>
      <c r="J1484" s="6" t="s">
        <v>24</v>
      </c>
      <c r="K1484" s="6" t="s">
        <v>25</v>
      </c>
      <c r="L1484" s="6" t="s">
        <v>62</v>
      </c>
      <c r="M1484" s="6" t="s">
        <v>38</v>
      </c>
      <c r="N1484" s="6" t="s">
        <v>39</v>
      </c>
      <c r="O1484" s="6" t="s">
        <v>40</v>
      </c>
      <c r="P1484" s="6" t="s">
        <v>49</v>
      </c>
      <c r="Q1484" s="6" t="s">
        <v>50</v>
      </c>
      <c r="R1484" s="6" t="s">
        <v>42</v>
      </c>
      <c r="S1484" s="8" t="s">
        <v>43</v>
      </c>
    </row>
    <row r="1485" spans="1:19" ht="12.75" x14ac:dyDescent="0.2">
      <c r="A1485" s="5">
        <v>45586.558420613423</v>
      </c>
      <c r="B1485" s="6" t="s">
        <v>1221</v>
      </c>
      <c r="C1485" s="7">
        <v>7</v>
      </c>
      <c r="D1485" s="6" t="s">
        <v>1222</v>
      </c>
      <c r="E1485" s="6">
        <v>1137</v>
      </c>
      <c r="F1485" s="6">
        <v>11</v>
      </c>
      <c r="G1485" s="6" t="s">
        <v>21</v>
      </c>
      <c r="H1485" s="6" t="s">
        <v>22</v>
      </c>
      <c r="I1485" s="6" t="s">
        <v>36</v>
      </c>
      <c r="J1485" s="6" t="s">
        <v>24</v>
      </c>
      <c r="K1485" s="6" t="s">
        <v>25</v>
      </c>
      <c r="L1485" s="6" t="s">
        <v>48</v>
      </c>
      <c r="M1485" s="6" t="s">
        <v>38</v>
      </c>
      <c r="N1485" s="6" t="s">
        <v>39</v>
      </c>
      <c r="O1485" s="6" t="s">
        <v>40</v>
      </c>
      <c r="P1485" s="6" t="s">
        <v>49</v>
      </c>
      <c r="Q1485" s="6" t="s">
        <v>50</v>
      </c>
      <c r="R1485" s="6" t="s">
        <v>42</v>
      </c>
      <c r="S1485" s="8" t="s">
        <v>39</v>
      </c>
    </row>
    <row r="1486" spans="1:19" ht="12.75" x14ac:dyDescent="0.2">
      <c r="A1486" s="5">
        <v>45586.55863219907</v>
      </c>
      <c r="B1486" s="6" t="s">
        <v>1223</v>
      </c>
      <c r="C1486" s="7">
        <v>7</v>
      </c>
      <c r="D1486" s="6" t="s">
        <v>1224</v>
      </c>
      <c r="E1486" s="6">
        <v>1137</v>
      </c>
      <c r="F1486" s="6">
        <v>19</v>
      </c>
      <c r="G1486" s="6" t="s">
        <v>21</v>
      </c>
      <c r="H1486" s="6" t="s">
        <v>22</v>
      </c>
      <c r="I1486" s="6" t="s">
        <v>36</v>
      </c>
      <c r="J1486" s="6" t="s">
        <v>24</v>
      </c>
      <c r="K1486" s="6" t="s">
        <v>25</v>
      </c>
      <c r="L1486" s="6" t="s">
        <v>62</v>
      </c>
      <c r="M1486" s="6" t="s">
        <v>38</v>
      </c>
      <c r="N1486" s="6" t="s">
        <v>39</v>
      </c>
      <c r="O1486" s="6" t="s">
        <v>40</v>
      </c>
      <c r="P1486" s="6" t="s">
        <v>49</v>
      </c>
      <c r="Q1486" s="6" t="s">
        <v>50</v>
      </c>
      <c r="R1486" s="6" t="s">
        <v>42</v>
      </c>
      <c r="S1486" s="8" t="s">
        <v>28</v>
      </c>
    </row>
    <row r="1487" spans="1:19" ht="12.75" x14ac:dyDescent="0.2">
      <c r="A1487" s="5">
        <v>45586.77530381945</v>
      </c>
      <c r="B1487" s="6" t="s">
        <v>1458</v>
      </c>
      <c r="C1487" s="7">
        <v>5</v>
      </c>
      <c r="D1487" s="6" t="s">
        <v>1459</v>
      </c>
      <c r="E1487" s="6">
        <v>1137</v>
      </c>
      <c r="F1487" s="6">
        <v>11219</v>
      </c>
      <c r="G1487" s="6" t="s">
        <v>21</v>
      </c>
      <c r="H1487" s="6" t="s">
        <v>22</v>
      </c>
      <c r="I1487" s="6" t="s">
        <v>23</v>
      </c>
      <c r="J1487" s="6" t="s">
        <v>24</v>
      </c>
      <c r="K1487" s="6" t="s">
        <v>25</v>
      </c>
      <c r="L1487" s="6" t="s">
        <v>48</v>
      </c>
      <c r="M1487" s="6" t="s">
        <v>67</v>
      </c>
      <c r="N1487" s="6" t="s">
        <v>43</v>
      </c>
      <c r="O1487" s="6" t="s">
        <v>40</v>
      </c>
      <c r="P1487" s="6" t="s">
        <v>49</v>
      </c>
      <c r="Q1487" s="6" t="s">
        <v>31</v>
      </c>
      <c r="R1487" s="6" t="s">
        <v>100</v>
      </c>
      <c r="S1487" s="8" t="s">
        <v>28</v>
      </c>
    </row>
    <row r="1488" spans="1:19" ht="12.75" x14ac:dyDescent="0.2">
      <c r="A1488" s="5">
        <v>45586.92506248843</v>
      </c>
      <c r="B1488" s="6" t="s">
        <v>1514</v>
      </c>
      <c r="C1488" s="7">
        <v>6</v>
      </c>
      <c r="D1488" s="6" t="s">
        <v>1515</v>
      </c>
      <c r="E1488" s="6">
        <v>1137</v>
      </c>
      <c r="F1488" s="6">
        <v>11229</v>
      </c>
      <c r="G1488" s="6" t="s">
        <v>21</v>
      </c>
      <c r="H1488" s="6" t="s">
        <v>22</v>
      </c>
      <c r="I1488" s="6" t="s">
        <v>23</v>
      </c>
      <c r="J1488" s="6" t="s">
        <v>24</v>
      </c>
      <c r="K1488" s="6" t="s">
        <v>25</v>
      </c>
      <c r="L1488" s="6" t="s">
        <v>48</v>
      </c>
      <c r="M1488" s="6" t="s">
        <v>56</v>
      </c>
      <c r="N1488" s="6" t="s">
        <v>39</v>
      </c>
      <c r="O1488" s="6" t="s">
        <v>63</v>
      </c>
      <c r="P1488" s="6" t="s">
        <v>49</v>
      </c>
      <c r="Q1488" s="6" t="s">
        <v>85</v>
      </c>
      <c r="R1488" s="6" t="s">
        <v>42</v>
      </c>
      <c r="S1488" s="8" t="s">
        <v>43</v>
      </c>
    </row>
    <row r="1489" spans="1:19" ht="12.75" x14ac:dyDescent="0.2">
      <c r="A1489" s="5">
        <v>45586.950172094905</v>
      </c>
      <c r="B1489" s="6" t="s">
        <v>1530</v>
      </c>
      <c r="C1489" s="7">
        <v>3</v>
      </c>
      <c r="D1489" s="6" t="s">
        <v>1531</v>
      </c>
      <c r="E1489" s="6">
        <v>1137</v>
      </c>
      <c r="F1489" s="6">
        <v>11218</v>
      </c>
      <c r="G1489" s="6" t="s">
        <v>21</v>
      </c>
      <c r="H1489" s="6" t="s">
        <v>22</v>
      </c>
      <c r="I1489" s="6" t="s">
        <v>23</v>
      </c>
      <c r="J1489" s="6" t="s">
        <v>53</v>
      </c>
      <c r="K1489" s="6" t="s">
        <v>73</v>
      </c>
      <c r="L1489" s="6" t="s">
        <v>62</v>
      </c>
      <c r="M1489" s="6" t="s">
        <v>38</v>
      </c>
      <c r="N1489" s="6" t="s">
        <v>28</v>
      </c>
      <c r="O1489" s="6" t="s">
        <v>40</v>
      </c>
      <c r="P1489" s="6" t="s">
        <v>58</v>
      </c>
      <c r="Q1489" s="6" t="s">
        <v>31</v>
      </c>
      <c r="R1489" s="6" t="s">
        <v>82</v>
      </c>
      <c r="S1489" s="8" t="s">
        <v>28</v>
      </c>
    </row>
    <row r="1490" spans="1:19" ht="12.75" x14ac:dyDescent="0.2">
      <c r="A1490" s="5">
        <v>45587.345105868051</v>
      </c>
      <c r="B1490" s="6" t="s">
        <v>1567</v>
      </c>
      <c r="C1490" s="7">
        <v>5</v>
      </c>
      <c r="D1490" s="6" t="s">
        <v>1568</v>
      </c>
      <c r="E1490" s="6">
        <v>1137</v>
      </c>
      <c r="F1490" s="6">
        <v>24</v>
      </c>
      <c r="G1490" s="6" t="s">
        <v>21</v>
      </c>
      <c r="H1490" s="6" t="s">
        <v>22</v>
      </c>
      <c r="I1490" s="6" t="s">
        <v>23</v>
      </c>
      <c r="J1490" s="6" t="s">
        <v>24</v>
      </c>
      <c r="K1490" s="6" t="s">
        <v>25</v>
      </c>
      <c r="L1490" s="6" t="s">
        <v>48</v>
      </c>
      <c r="M1490" s="6" t="s">
        <v>67</v>
      </c>
      <c r="N1490" s="6" t="s">
        <v>43</v>
      </c>
      <c r="O1490" s="6" t="s">
        <v>40</v>
      </c>
      <c r="P1490" s="6" t="s">
        <v>49</v>
      </c>
      <c r="Q1490" s="6" t="s">
        <v>50</v>
      </c>
      <c r="R1490" s="6" t="s">
        <v>42</v>
      </c>
      <c r="S1490" s="8" t="s">
        <v>28</v>
      </c>
    </row>
    <row r="1491" spans="1:19" ht="12.75" x14ac:dyDescent="0.2">
      <c r="A1491" s="5">
        <v>45587.345623125002</v>
      </c>
      <c r="B1491" s="6" t="s">
        <v>1569</v>
      </c>
      <c r="C1491" s="7">
        <v>5</v>
      </c>
      <c r="D1491" s="6" t="s">
        <v>1570</v>
      </c>
      <c r="E1491" s="6">
        <v>1137</v>
      </c>
      <c r="F1491" s="6">
        <v>11222</v>
      </c>
      <c r="G1491" s="6" t="s">
        <v>21</v>
      </c>
      <c r="H1491" s="6" t="s">
        <v>22</v>
      </c>
      <c r="I1491" s="6" t="s">
        <v>23</v>
      </c>
      <c r="J1491" s="6" t="s">
        <v>24</v>
      </c>
      <c r="K1491" s="6" t="s">
        <v>25</v>
      </c>
      <c r="L1491" s="6" t="s">
        <v>37</v>
      </c>
      <c r="M1491" s="6" t="s">
        <v>38</v>
      </c>
      <c r="N1491" s="6" t="s">
        <v>28</v>
      </c>
      <c r="O1491" s="6" t="s">
        <v>63</v>
      </c>
      <c r="P1491" s="6" t="s">
        <v>58</v>
      </c>
      <c r="Q1491" s="6" t="s">
        <v>59</v>
      </c>
      <c r="R1491" s="6" t="s">
        <v>82</v>
      </c>
      <c r="S1491" s="8" t="s">
        <v>43</v>
      </c>
    </row>
    <row r="1492" spans="1:19" ht="12.75" x14ac:dyDescent="0.2">
      <c r="A1492" s="5">
        <v>45587.346487627314</v>
      </c>
      <c r="B1492" s="6" t="s">
        <v>1571</v>
      </c>
      <c r="C1492" s="7">
        <v>3</v>
      </c>
      <c r="D1492" s="6" t="s">
        <v>1572</v>
      </c>
      <c r="E1492" s="6">
        <v>1137</v>
      </c>
      <c r="F1492" s="6">
        <v>11242</v>
      </c>
      <c r="G1492" s="6" t="s">
        <v>21</v>
      </c>
      <c r="H1492" s="6" t="s">
        <v>22</v>
      </c>
      <c r="I1492" s="6" t="s">
        <v>23</v>
      </c>
      <c r="J1492" s="6" t="s">
        <v>24</v>
      </c>
      <c r="K1492" s="6" t="s">
        <v>117</v>
      </c>
      <c r="L1492" s="6" t="s">
        <v>26</v>
      </c>
      <c r="M1492" s="6" t="s">
        <v>67</v>
      </c>
      <c r="N1492" s="6" t="s">
        <v>28</v>
      </c>
      <c r="O1492" s="6" t="s">
        <v>40</v>
      </c>
      <c r="P1492" s="6" t="s">
        <v>49</v>
      </c>
      <c r="Q1492" s="6" t="s">
        <v>59</v>
      </c>
      <c r="R1492" s="6" t="s">
        <v>32</v>
      </c>
      <c r="S1492" s="8" t="s">
        <v>28</v>
      </c>
    </row>
    <row r="1493" spans="1:19" ht="12.75" x14ac:dyDescent="0.2">
      <c r="A1493" s="5">
        <v>45587.346620069446</v>
      </c>
      <c r="B1493" s="6" t="s">
        <v>1573</v>
      </c>
      <c r="C1493" s="7">
        <v>2</v>
      </c>
      <c r="D1493" s="6" t="s">
        <v>1574</v>
      </c>
      <c r="E1493" s="6">
        <v>1137</v>
      </c>
      <c r="F1493" s="6">
        <v>37</v>
      </c>
      <c r="G1493" s="6" t="s">
        <v>21</v>
      </c>
      <c r="H1493" s="6" t="s">
        <v>22</v>
      </c>
      <c r="I1493" s="6" t="s">
        <v>23</v>
      </c>
      <c r="J1493" s="6" t="s">
        <v>93</v>
      </c>
      <c r="K1493" s="6" t="s">
        <v>25</v>
      </c>
      <c r="L1493" s="6" t="s">
        <v>26</v>
      </c>
      <c r="M1493" s="6" t="s">
        <v>27</v>
      </c>
      <c r="N1493" s="6" t="s">
        <v>43</v>
      </c>
      <c r="O1493" s="6" t="s">
        <v>63</v>
      </c>
      <c r="P1493" s="6" t="s">
        <v>41</v>
      </c>
      <c r="Q1493" s="6" t="s">
        <v>50</v>
      </c>
      <c r="R1493" s="6" t="s">
        <v>82</v>
      </c>
      <c r="S1493" s="8" t="s">
        <v>43</v>
      </c>
    </row>
    <row r="1494" spans="1:19" ht="12.75" x14ac:dyDescent="0.2">
      <c r="A1494" s="5">
        <v>45587.346980833332</v>
      </c>
      <c r="B1494" s="6" t="s">
        <v>1577</v>
      </c>
      <c r="C1494" s="7">
        <v>4</v>
      </c>
      <c r="D1494" s="6" t="s">
        <v>1578</v>
      </c>
      <c r="E1494" s="6">
        <v>1137</v>
      </c>
      <c r="F1494" s="6">
        <v>11239</v>
      </c>
      <c r="G1494" s="6" t="s">
        <v>21</v>
      </c>
      <c r="H1494" s="6" t="s">
        <v>22</v>
      </c>
      <c r="I1494" s="6" t="s">
        <v>23</v>
      </c>
      <c r="J1494" s="6" t="s">
        <v>24</v>
      </c>
      <c r="K1494" s="6" t="s">
        <v>25</v>
      </c>
      <c r="L1494" s="6" t="s">
        <v>26</v>
      </c>
      <c r="M1494" s="6" t="s">
        <v>56</v>
      </c>
      <c r="N1494" s="6" t="s">
        <v>28</v>
      </c>
      <c r="O1494" s="6" t="s">
        <v>40</v>
      </c>
      <c r="P1494" s="6" t="s">
        <v>49</v>
      </c>
      <c r="Q1494" s="6" t="s">
        <v>59</v>
      </c>
      <c r="R1494" s="6" t="s">
        <v>82</v>
      </c>
      <c r="S1494" s="8" t="s">
        <v>28</v>
      </c>
    </row>
    <row r="1495" spans="1:19" ht="12.75" x14ac:dyDescent="0.2">
      <c r="A1495" s="5">
        <v>45587.350054097224</v>
      </c>
      <c r="B1495" s="6" t="s">
        <v>1589</v>
      </c>
      <c r="C1495" s="7">
        <v>4</v>
      </c>
      <c r="D1495" s="6" t="s">
        <v>1590</v>
      </c>
      <c r="E1495" s="6">
        <v>1137</v>
      </c>
      <c r="F1495" s="6">
        <v>11232</v>
      </c>
      <c r="G1495" s="6" t="s">
        <v>21</v>
      </c>
      <c r="H1495" s="6" t="s">
        <v>22</v>
      </c>
      <c r="I1495" s="6" t="s">
        <v>23</v>
      </c>
      <c r="J1495" s="6" t="s">
        <v>53</v>
      </c>
      <c r="K1495" s="6" t="s">
        <v>25</v>
      </c>
      <c r="L1495" s="6" t="s">
        <v>62</v>
      </c>
      <c r="M1495" s="6" t="s">
        <v>27</v>
      </c>
      <c r="N1495" s="6" t="s">
        <v>28</v>
      </c>
      <c r="O1495" s="6" t="s">
        <v>29</v>
      </c>
      <c r="P1495" s="6" t="s">
        <v>49</v>
      </c>
      <c r="Q1495" s="6" t="s">
        <v>31</v>
      </c>
      <c r="R1495" s="6" t="s">
        <v>42</v>
      </c>
      <c r="S1495" s="8" t="s">
        <v>28</v>
      </c>
    </row>
    <row r="1496" spans="1:19" ht="12.75" x14ac:dyDescent="0.2">
      <c r="A1496" s="5">
        <v>45587.350561840278</v>
      </c>
      <c r="B1496" s="6" t="s">
        <v>1591</v>
      </c>
      <c r="C1496" s="7">
        <v>3</v>
      </c>
      <c r="D1496" s="6" t="s">
        <v>1592</v>
      </c>
      <c r="E1496" s="6">
        <v>1137</v>
      </c>
      <c r="F1496" s="6">
        <v>11228</v>
      </c>
      <c r="G1496" s="6" t="s">
        <v>21</v>
      </c>
      <c r="H1496" s="6" t="s">
        <v>22</v>
      </c>
      <c r="I1496" s="6" t="s">
        <v>23</v>
      </c>
      <c r="J1496" s="6" t="s">
        <v>24</v>
      </c>
      <c r="K1496" s="6" t="s">
        <v>47</v>
      </c>
      <c r="L1496" s="6" t="s">
        <v>26</v>
      </c>
      <c r="M1496" s="6" t="s">
        <v>56</v>
      </c>
      <c r="N1496" s="6" t="s">
        <v>28</v>
      </c>
      <c r="O1496" s="6" t="s">
        <v>40</v>
      </c>
      <c r="P1496" s="6" t="s">
        <v>49</v>
      </c>
      <c r="Q1496" s="6" t="s">
        <v>59</v>
      </c>
      <c r="R1496" s="6" t="s">
        <v>82</v>
      </c>
      <c r="S1496" s="8" t="s">
        <v>57</v>
      </c>
    </row>
    <row r="1497" spans="1:19" ht="12.75" x14ac:dyDescent="0.2">
      <c r="A1497" s="5">
        <v>45587.350683055556</v>
      </c>
      <c r="B1497" s="6" t="s">
        <v>1593</v>
      </c>
      <c r="C1497" s="7">
        <v>1</v>
      </c>
      <c r="D1497" s="6" t="s">
        <v>1594</v>
      </c>
      <c r="E1497" s="6">
        <v>1137</v>
      </c>
      <c r="F1497" s="6">
        <v>11241</v>
      </c>
      <c r="G1497" s="6" t="s">
        <v>21</v>
      </c>
      <c r="H1497" s="6" t="s">
        <v>22</v>
      </c>
      <c r="I1497" s="6" t="s">
        <v>23</v>
      </c>
      <c r="J1497" s="6" t="s">
        <v>93</v>
      </c>
      <c r="K1497" s="6" t="s">
        <v>47</v>
      </c>
      <c r="L1497" s="6" t="s">
        <v>26</v>
      </c>
      <c r="M1497" s="6" t="s">
        <v>56</v>
      </c>
      <c r="N1497" s="6" t="s">
        <v>57</v>
      </c>
      <c r="O1497" s="6" t="s">
        <v>63</v>
      </c>
      <c r="P1497" s="6" t="s">
        <v>49</v>
      </c>
      <c r="Q1497" s="6" t="s">
        <v>59</v>
      </c>
      <c r="R1497" s="6" t="s">
        <v>82</v>
      </c>
      <c r="S1497" s="8" t="s">
        <v>28</v>
      </c>
    </row>
    <row r="1498" spans="1:19" ht="12.75" x14ac:dyDescent="0.2">
      <c r="A1498" s="5">
        <v>45587.351759618061</v>
      </c>
      <c r="B1498" s="6" t="s">
        <v>1597</v>
      </c>
      <c r="C1498" s="7">
        <v>2</v>
      </c>
      <c r="D1498" s="6" t="s">
        <v>1598</v>
      </c>
      <c r="E1498" s="6">
        <v>1137</v>
      </c>
      <c r="F1498" s="6">
        <v>110233</v>
      </c>
      <c r="G1498" s="6" t="s">
        <v>21</v>
      </c>
      <c r="H1498" s="6" t="s">
        <v>22</v>
      </c>
      <c r="I1498" s="6" t="s">
        <v>23</v>
      </c>
      <c r="J1498" s="6" t="s">
        <v>24</v>
      </c>
      <c r="K1498" s="6" t="s">
        <v>47</v>
      </c>
      <c r="L1498" s="6" t="s">
        <v>48</v>
      </c>
      <c r="M1498" s="6" t="s">
        <v>56</v>
      </c>
      <c r="N1498" s="6" t="s">
        <v>28</v>
      </c>
      <c r="O1498" s="6" t="s">
        <v>29</v>
      </c>
      <c r="P1498" s="6" t="s">
        <v>30</v>
      </c>
      <c r="Q1498" s="6" t="s">
        <v>31</v>
      </c>
      <c r="R1498" s="6" t="s">
        <v>100</v>
      </c>
      <c r="S1498" s="8" t="s">
        <v>28</v>
      </c>
    </row>
    <row r="1499" spans="1:19" ht="12.75" x14ac:dyDescent="0.2">
      <c r="A1499" s="5">
        <v>45587.352786932868</v>
      </c>
      <c r="B1499" s="6" t="s">
        <v>1599</v>
      </c>
      <c r="C1499" s="7">
        <v>2</v>
      </c>
      <c r="D1499" s="6" t="s">
        <v>1600</v>
      </c>
      <c r="E1499" s="6">
        <v>1137</v>
      </c>
      <c r="F1499" s="6">
        <v>11208</v>
      </c>
      <c r="G1499" s="6" t="s">
        <v>21</v>
      </c>
      <c r="H1499" s="6" t="s">
        <v>22</v>
      </c>
      <c r="I1499" s="6" t="s">
        <v>23</v>
      </c>
      <c r="J1499" s="6" t="s">
        <v>81</v>
      </c>
      <c r="K1499" s="6" t="s">
        <v>25</v>
      </c>
      <c r="L1499" s="6" t="s">
        <v>62</v>
      </c>
      <c r="M1499" s="6" t="s">
        <v>67</v>
      </c>
      <c r="N1499" s="6" t="s">
        <v>28</v>
      </c>
      <c r="O1499" s="6" t="s">
        <v>40</v>
      </c>
      <c r="P1499" s="6" t="s">
        <v>58</v>
      </c>
      <c r="Q1499" s="6" t="s">
        <v>85</v>
      </c>
      <c r="R1499" s="6" t="s">
        <v>100</v>
      </c>
      <c r="S1499" s="8" t="s">
        <v>28</v>
      </c>
    </row>
    <row r="1500" spans="1:19" ht="12.75" x14ac:dyDescent="0.2">
      <c r="A1500" s="5">
        <v>45587.352875416662</v>
      </c>
      <c r="B1500" s="6" t="s">
        <v>1601</v>
      </c>
      <c r="C1500" s="7">
        <v>4</v>
      </c>
      <c r="D1500" s="6" t="s">
        <v>1602</v>
      </c>
      <c r="E1500" s="6">
        <v>1137</v>
      </c>
      <c r="F1500" s="6">
        <v>15</v>
      </c>
      <c r="G1500" s="6" t="s">
        <v>21</v>
      </c>
      <c r="H1500" s="6" t="s">
        <v>22</v>
      </c>
      <c r="I1500" s="6" t="s">
        <v>23</v>
      </c>
      <c r="J1500" s="6" t="s">
        <v>24</v>
      </c>
      <c r="K1500" s="6" t="s">
        <v>25</v>
      </c>
      <c r="L1500" s="6" t="s">
        <v>48</v>
      </c>
      <c r="M1500" s="6" t="s">
        <v>27</v>
      </c>
      <c r="N1500" s="6" t="s">
        <v>28</v>
      </c>
      <c r="O1500" s="6" t="s">
        <v>40</v>
      </c>
      <c r="P1500" s="6" t="s">
        <v>49</v>
      </c>
      <c r="Q1500" s="6" t="s">
        <v>59</v>
      </c>
      <c r="R1500" s="6" t="s">
        <v>32</v>
      </c>
      <c r="S1500" s="8" t="s">
        <v>28</v>
      </c>
    </row>
    <row r="1501" spans="1:19" ht="12.75" x14ac:dyDescent="0.2">
      <c r="A1501" s="5">
        <v>45587.353336319444</v>
      </c>
      <c r="B1501" s="6" t="s">
        <v>1603</v>
      </c>
      <c r="C1501" s="7">
        <v>5</v>
      </c>
      <c r="D1501" s="6" t="s">
        <v>1604</v>
      </c>
      <c r="E1501" s="6">
        <v>1137</v>
      </c>
      <c r="F1501" s="6">
        <v>11214</v>
      </c>
      <c r="G1501" s="6" t="s">
        <v>21</v>
      </c>
      <c r="H1501" s="6" t="s">
        <v>22</v>
      </c>
      <c r="I1501" s="6" t="s">
        <v>23</v>
      </c>
      <c r="J1501" s="6" t="s">
        <v>24</v>
      </c>
      <c r="K1501" s="6" t="s">
        <v>25</v>
      </c>
      <c r="L1501" s="6" t="s">
        <v>48</v>
      </c>
      <c r="M1501" s="6" t="s">
        <v>56</v>
      </c>
      <c r="N1501" s="6" t="s">
        <v>57</v>
      </c>
      <c r="O1501" s="6" t="s">
        <v>40</v>
      </c>
      <c r="P1501" s="6" t="s">
        <v>49</v>
      </c>
      <c r="Q1501" s="6" t="s">
        <v>59</v>
      </c>
      <c r="R1501" s="6" t="s">
        <v>42</v>
      </c>
      <c r="S1501" s="8" t="s">
        <v>28</v>
      </c>
    </row>
    <row r="1502" spans="1:19" ht="12.75" x14ac:dyDescent="0.2">
      <c r="A1502" s="5">
        <v>45587.35334721065</v>
      </c>
      <c r="B1502" s="6" t="s">
        <v>1605</v>
      </c>
      <c r="C1502" s="7">
        <v>6</v>
      </c>
      <c r="D1502" s="6" t="s">
        <v>1606</v>
      </c>
      <c r="E1502" s="6">
        <v>1137</v>
      </c>
      <c r="F1502" s="6">
        <v>11236</v>
      </c>
      <c r="G1502" s="6" t="s">
        <v>21</v>
      </c>
      <c r="H1502" s="6" t="s">
        <v>22</v>
      </c>
      <c r="I1502" s="6" t="s">
        <v>23</v>
      </c>
      <c r="J1502" s="6" t="s">
        <v>24</v>
      </c>
      <c r="K1502" s="6" t="s">
        <v>25</v>
      </c>
      <c r="L1502" s="6" t="s">
        <v>48</v>
      </c>
      <c r="M1502" s="6" t="s">
        <v>38</v>
      </c>
      <c r="N1502" s="6" t="s">
        <v>57</v>
      </c>
      <c r="O1502" s="6" t="s">
        <v>40</v>
      </c>
      <c r="P1502" s="6" t="s">
        <v>49</v>
      </c>
      <c r="Q1502" s="6" t="s">
        <v>59</v>
      </c>
      <c r="R1502" s="6" t="s">
        <v>42</v>
      </c>
      <c r="S1502" s="8" t="s">
        <v>28</v>
      </c>
    </row>
    <row r="1503" spans="1:19" ht="12.75" x14ac:dyDescent="0.2">
      <c r="A1503" s="5">
        <v>45587.35337600694</v>
      </c>
      <c r="B1503" s="6" t="s">
        <v>1607</v>
      </c>
      <c r="C1503" s="7">
        <v>6</v>
      </c>
      <c r="D1503" s="6" t="s">
        <v>1608</v>
      </c>
      <c r="E1503" s="6">
        <v>1137</v>
      </c>
      <c r="F1503" s="6"/>
      <c r="G1503" s="6" t="s">
        <v>21</v>
      </c>
      <c r="H1503" s="6" t="s">
        <v>22</v>
      </c>
      <c r="I1503" s="6" t="s">
        <v>23</v>
      </c>
      <c r="J1503" s="6" t="s">
        <v>24</v>
      </c>
      <c r="K1503" s="6" t="s">
        <v>47</v>
      </c>
      <c r="L1503" s="6" t="s">
        <v>48</v>
      </c>
      <c r="M1503" s="6" t="s">
        <v>38</v>
      </c>
      <c r="N1503" s="6" t="s">
        <v>39</v>
      </c>
      <c r="O1503" s="6" t="s">
        <v>40</v>
      </c>
      <c r="P1503" s="6" t="s">
        <v>49</v>
      </c>
      <c r="Q1503" s="6" t="s">
        <v>59</v>
      </c>
      <c r="R1503" s="6" t="s">
        <v>42</v>
      </c>
      <c r="S1503" s="8" t="s">
        <v>28</v>
      </c>
    </row>
    <row r="1504" spans="1:19" ht="12.75" x14ac:dyDescent="0.2">
      <c r="A1504" s="5">
        <v>45587.353472557872</v>
      </c>
      <c r="B1504" s="6" t="s">
        <v>1609</v>
      </c>
      <c r="C1504" s="7">
        <v>4</v>
      </c>
      <c r="D1504" s="6" t="s">
        <v>1610</v>
      </c>
      <c r="E1504" s="6">
        <v>1137</v>
      </c>
      <c r="F1504" s="6">
        <v>11216</v>
      </c>
      <c r="G1504" s="6" t="s">
        <v>21</v>
      </c>
      <c r="H1504" s="6" t="s">
        <v>22</v>
      </c>
      <c r="I1504" s="6" t="s">
        <v>23</v>
      </c>
      <c r="J1504" s="6" t="s">
        <v>24</v>
      </c>
      <c r="K1504" s="6" t="s">
        <v>25</v>
      </c>
      <c r="L1504" s="6" t="s">
        <v>37</v>
      </c>
      <c r="M1504" s="6" t="s">
        <v>67</v>
      </c>
      <c r="N1504" s="6" t="s">
        <v>28</v>
      </c>
      <c r="O1504" s="6" t="s">
        <v>29</v>
      </c>
      <c r="P1504" s="6" t="s">
        <v>41</v>
      </c>
      <c r="Q1504" s="6" t="s">
        <v>85</v>
      </c>
      <c r="R1504" s="6" t="s">
        <v>100</v>
      </c>
      <c r="S1504" s="8" t="s">
        <v>43</v>
      </c>
    </row>
    <row r="1505" spans="1:19" ht="12.75" x14ac:dyDescent="0.2">
      <c r="A1505" s="5">
        <v>45587.353522152778</v>
      </c>
      <c r="B1505" s="6" t="s">
        <v>1611</v>
      </c>
      <c r="C1505" s="7">
        <v>4</v>
      </c>
      <c r="D1505" s="6" t="s">
        <v>1612</v>
      </c>
      <c r="E1505" s="6">
        <v>1137</v>
      </c>
      <c r="F1505" s="6">
        <v>11209</v>
      </c>
      <c r="G1505" s="6" t="s">
        <v>21</v>
      </c>
      <c r="H1505" s="6" t="s">
        <v>22</v>
      </c>
      <c r="I1505" s="6" t="s">
        <v>23</v>
      </c>
      <c r="J1505" s="6" t="s">
        <v>24</v>
      </c>
      <c r="K1505" s="6" t="s">
        <v>25</v>
      </c>
      <c r="L1505" s="6" t="s">
        <v>48</v>
      </c>
      <c r="M1505" s="6" t="s">
        <v>56</v>
      </c>
      <c r="N1505" s="6" t="s">
        <v>57</v>
      </c>
      <c r="O1505" s="6" t="s">
        <v>40</v>
      </c>
      <c r="P1505" s="6" t="s">
        <v>49</v>
      </c>
      <c r="Q1505" s="6" t="s">
        <v>59</v>
      </c>
      <c r="R1505" s="6" t="s">
        <v>100</v>
      </c>
      <c r="S1505" s="8" t="s">
        <v>28</v>
      </c>
    </row>
    <row r="1506" spans="1:19" ht="12.75" x14ac:dyDescent="0.2">
      <c r="A1506" s="5">
        <v>45587.354072650458</v>
      </c>
      <c r="B1506" s="6" t="s">
        <v>1613</v>
      </c>
      <c r="C1506" s="7">
        <v>2</v>
      </c>
      <c r="D1506" s="6" t="s">
        <v>1614</v>
      </c>
      <c r="E1506" s="6">
        <v>1137</v>
      </c>
      <c r="F1506" s="6">
        <v>11210</v>
      </c>
      <c r="G1506" s="6" t="s">
        <v>21</v>
      </c>
      <c r="H1506" s="6" t="s">
        <v>22</v>
      </c>
      <c r="I1506" s="6" t="s">
        <v>23</v>
      </c>
      <c r="J1506" s="6" t="s">
        <v>53</v>
      </c>
      <c r="K1506" s="6" t="s">
        <v>25</v>
      </c>
      <c r="L1506" s="6" t="s">
        <v>26</v>
      </c>
      <c r="M1506" s="6" t="s">
        <v>56</v>
      </c>
      <c r="N1506" s="6" t="s">
        <v>28</v>
      </c>
      <c r="O1506" s="6" t="s">
        <v>29</v>
      </c>
      <c r="P1506" s="6" t="s">
        <v>30</v>
      </c>
      <c r="Q1506" s="6" t="s">
        <v>31</v>
      </c>
      <c r="R1506" s="6" t="s">
        <v>32</v>
      </c>
      <c r="S1506" s="8" t="s">
        <v>57</v>
      </c>
    </row>
    <row r="1507" spans="1:19" ht="12.75" x14ac:dyDescent="0.2">
      <c r="A1507" s="5">
        <v>45587.354826030089</v>
      </c>
      <c r="B1507" s="6" t="s">
        <v>1615</v>
      </c>
      <c r="C1507" s="7">
        <v>2</v>
      </c>
      <c r="D1507" s="6" t="s">
        <v>1616</v>
      </c>
      <c r="E1507" s="6">
        <v>1137</v>
      </c>
      <c r="F1507" s="6">
        <v>5</v>
      </c>
      <c r="G1507" s="6" t="s">
        <v>21</v>
      </c>
      <c r="H1507" s="6" t="s">
        <v>22</v>
      </c>
      <c r="I1507" s="6" t="s">
        <v>23</v>
      </c>
      <c r="J1507" s="6" t="s">
        <v>24</v>
      </c>
      <c r="K1507" s="6" t="s">
        <v>25</v>
      </c>
      <c r="L1507" s="6" t="s">
        <v>62</v>
      </c>
      <c r="M1507" s="6" t="s">
        <v>27</v>
      </c>
      <c r="N1507" s="6" t="s">
        <v>28</v>
      </c>
      <c r="O1507" s="6" t="s">
        <v>63</v>
      </c>
      <c r="P1507" s="6" t="s">
        <v>58</v>
      </c>
      <c r="Q1507" s="6" t="s">
        <v>59</v>
      </c>
      <c r="R1507" s="6" t="s">
        <v>82</v>
      </c>
      <c r="S1507" s="8" t="s">
        <v>28</v>
      </c>
    </row>
    <row r="1508" spans="1:19" ht="12.75" x14ac:dyDescent="0.2">
      <c r="A1508" s="5">
        <v>45587.354880902778</v>
      </c>
      <c r="B1508" s="6" t="s">
        <v>1617</v>
      </c>
      <c r="C1508" s="7">
        <v>3</v>
      </c>
      <c r="D1508" s="6" t="s">
        <v>1618</v>
      </c>
      <c r="E1508" s="6">
        <v>1137</v>
      </c>
      <c r="F1508" s="9" t="s">
        <v>334</v>
      </c>
      <c r="G1508" s="6" t="s">
        <v>21</v>
      </c>
      <c r="H1508" s="6" t="s">
        <v>22</v>
      </c>
      <c r="I1508" s="6" t="s">
        <v>23</v>
      </c>
      <c r="J1508" s="6" t="s">
        <v>93</v>
      </c>
      <c r="K1508" s="6" t="s">
        <v>25</v>
      </c>
      <c r="L1508" s="6" t="s">
        <v>48</v>
      </c>
      <c r="M1508" s="6" t="s">
        <v>27</v>
      </c>
      <c r="N1508" s="6" t="s">
        <v>28</v>
      </c>
      <c r="O1508" s="6" t="s">
        <v>99</v>
      </c>
      <c r="P1508" s="6" t="s">
        <v>49</v>
      </c>
      <c r="Q1508" s="6" t="s">
        <v>50</v>
      </c>
      <c r="R1508" s="6" t="s">
        <v>32</v>
      </c>
      <c r="S1508" s="8" t="s">
        <v>43</v>
      </c>
    </row>
    <row r="1509" spans="1:19" ht="12.75" x14ac:dyDescent="0.2">
      <c r="A1509" s="5">
        <v>45587.354998912037</v>
      </c>
      <c r="B1509" s="6" t="s">
        <v>1621</v>
      </c>
      <c r="C1509" s="7">
        <v>4</v>
      </c>
      <c r="D1509" s="6" t="s">
        <v>1622</v>
      </c>
      <c r="E1509" s="6">
        <v>1137</v>
      </c>
      <c r="F1509" s="6">
        <v>11202</v>
      </c>
      <c r="G1509" s="6" t="s">
        <v>21</v>
      </c>
      <c r="H1509" s="6" t="s">
        <v>22</v>
      </c>
      <c r="I1509" s="6" t="s">
        <v>23</v>
      </c>
      <c r="J1509" s="6" t="s">
        <v>24</v>
      </c>
      <c r="K1509" s="6" t="s">
        <v>25</v>
      </c>
      <c r="L1509" s="6" t="s">
        <v>48</v>
      </c>
      <c r="M1509" s="6" t="s">
        <v>67</v>
      </c>
      <c r="N1509" s="6" t="s">
        <v>43</v>
      </c>
      <c r="O1509" s="6" t="s">
        <v>40</v>
      </c>
      <c r="P1509" s="6" t="s">
        <v>49</v>
      </c>
      <c r="Q1509" s="6" t="s">
        <v>50</v>
      </c>
      <c r="R1509" s="6" t="s">
        <v>32</v>
      </c>
      <c r="S1509" s="8" t="s">
        <v>28</v>
      </c>
    </row>
    <row r="1510" spans="1:19" ht="12.75" x14ac:dyDescent="0.2">
      <c r="A1510" s="5">
        <v>45587.355042604162</v>
      </c>
      <c r="B1510" s="6" t="s">
        <v>1623</v>
      </c>
      <c r="C1510" s="7">
        <v>4</v>
      </c>
      <c r="D1510" s="6" t="s">
        <v>1624</v>
      </c>
      <c r="E1510" s="6">
        <v>1137</v>
      </c>
      <c r="F1510" s="6">
        <v>11204</v>
      </c>
      <c r="G1510" s="6" t="s">
        <v>21</v>
      </c>
      <c r="H1510" s="6" t="s">
        <v>22</v>
      </c>
      <c r="I1510" s="6" t="s">
        <v>23</v>
      </c>
      <c r="J1510" s="6" t="s">
        <v>24</v>
      </c>
      <c r="K1510" s="6" t="s">
        <v>25</v>
      </c>
      <c r="L1510" s="6" t="s">
        <v>48</v>
      </c>
      <c r="M1510" s="6" t="s">
        <v>67</v>
      </c>
      <c r="N1510" s="6" t="s">
        <v>43</v>
      </c>
      <c r="O1510" s="6" t="s">
        <v>40</v>
      </c>
      <c r="P1510" s="6" t="s">
        <v>49</v>
      </c>
      <c r="Q1510" s="6" t="s">
        <v>50</v>
      </c>
      <c r="R1510" s="6" t="s">
        <v>32</v>
      </c>
      <c r="S1510" s="8" t="s">
        <v>28</v>
      </c>
    </row>
    <row r="1511" spans="1:19" ht="12.75" x14ac:dyDescent="0.2">
      <c r="A1511" s="5">
        <v>45587.356262199071</v>
      </c>
      <c r="B1511" s="6" t="s">
        <v>1625</v>
      </c>
      <c r="C1511" s="7">
        <v>2</v>
      </c>
      <c r="D1511" s="6" t="s">
        <v>1626</v>
      </c>
      <c r="E1511" s="6">
        <v>1137</v>
      </c>
      <c r="F1511" s="6">
        <v>38</v>
      </c>
      <c r="G1511" s="6" t="s">
        <v>21</v>
      </c>
      <c r="H1511" s="6" t="s">
        <v>22</v>
      </c>
      <c r="I1511" s="6" t="s">
        <v>23</v>
      </c>
      <c r="J1511" s="6" t="s">
        <v>24</v>
      </c>
      <c r="K1511" s="6" t="s">
        <v>25</v>
      </c>
      <c r="L1511" s="6" t="s">
        <v>62</v>
      </c>
      <c r="M1511" s="6" t="s">
        <v>56</v>
      </c>
      <c r="N1511" s="6" t="s">
        <v>28</v>
      </c>
      <c r="O1511" s="6" t="s">
        <v>63</v>
      </c>
      <c r="P1511" s="6" t="s">
        <v>41</v>
      </c>
      <c r="Q1511" s="6" t="s">
        <v>59</v>
      </c>
      <c r="R1511" s="6" t="s">
        <v>82</v>
      </c>
      <c r="S1511" s="8" t="s">
        <v>28</v>
      </c>
    </row>
    <row r="1512" spans="1:19" ht="12.75" x14ac:dyDescent="0.2">
      <c r="A1512" s="5">
        <v>45587.356441828699</v>
      </c>
      <c r="B1512" s="6" t="s">
        <v>1629</v>
      </c>
      <c r="C1512" s="7">
        <v>2</v>
      </c>
      <c r="D1512" s="6" t="s">
        <v>1630</v>
      </c>
      <c r="E1512" s="6">
        <v>1137</v>
      </c>
      <c r="F1512" s="6">
        <v>1137</v>
      </c>
      <c r="G1512" s="6" t="s">
        <v>21</v>
      </c>
      <c r="H1512" s="6" t="s">
        <v>22</v>
      </c>
      <c r="I1512" s="6" t="s">
        <v>23</v>
      </c>
      <c r="J1512" s="6" t="s">
        <v>53</v>
      </c>
      <c r="K1512" s="6" t="s">
        <v>25</v>
      </c>
      <c r="L1512" s="6" t="s">
        <v>37</v>
      </c>
      <c r="M1512" s="6" t="s">
        <v>56</v>
      </c>
      <c r="N1512" s="6" t="s">
        <v>28</v>
      </c>
      <c r="O1512" s="6" t="s">
        <v>29</v>
      </c>
      <c r="P1512" s="6" t="s">
        <v>41</v>
      </c>
      <c r="Q1512" s="6" t="s">
        <v>50</v>
      </c>
      <c r="R1512" s="6" t="s">
        <v>82</v>
      </c>
      <c r="S1512" s="8" t="s">
        <v>28</v>
      </c>
    </row>
    <row r="1513" spans="1:19" ht="12.75" x14ac:dyDescent="0.2">
      <c r="A1513" s="5">
        <v>45587.356490787039</v>
      </c>
      <c r="B1513" s="6" t="s">
        <v>1631</v>
      </c>
      <c r="C1513" s="7">
        <v>3</v>
      </c>
      <c r="D1513" s="6" t="s">
        <v>1632</v>
      </c>
      <c r="E1513" s="6">
        <v>1137</v>
      </c>
      <c r="F1513" s="6">
        <v>11215</v>
      </c>
      <c r="G1513" s="6" t="s">
        <v>21</v>
      </c>
      <c r="H1513" s="6" t="s">
        <v>22</v>
      </c>
      <c r="I1513" s="6" t="s">
        <v>23</v>
      </c>
      <c r="J1513" s="6" t="s">
        <v>53</v>
      </c>
      <c r="K1513" s="6" t="s">
        <v>25</v>
      </c>
      <c r="L1513" s="6" t="s">
        <v>62</v>
      </c>
      <c r="M1513" s="6" t="s">
        <v>38</v>
      </c>
      <c r="N1513" s="6" t="s">
        <v>28</v>
      </c>
      <c r="O1513" s="6" t="s">
        <v>99</v>
      </c>
      <c r="P1513" s="6" t="s">
        <v>49</v>
      </c>
      <c r="Q1513" s="6" t="s">
        <v>50</v>
      </c>
      <c r="R1513" s="6" t="s">
        <v>82</v>
      </c>
      <c r="S1513" s="8" t="s">
        <v>28</v>
      </c>
    </row>
    <row r="1514" spans="1:19" ht="12.75" x14ac:dyDescent="0.2">
      <c r="A1514" s="5">
        <v>45587.356796585649</v>
      </c>
      <c r="B1514" s="6" t="s">
        <v>1633</v>
      </c>
      <c r="C1514" s="7">
        <v>6</v>
      </c>
      <c r="D1514" s="6" t="s">
        <v>1634</v>
      </c>
      <c r="E1514" s="6">
        <v>1137</v>
      </c>
      <c r="F1514" s="6">
        <v>11220</v>
      </c>
      <c r="G1514" s="6" t="s">
        <v>21</v>
      </c>
      <c r="H1514" s="6" t="s">
        <v>22</v>
      </c>
      <c r="I1514" s="6" t="s">
        <v>23</v>
      </c>
      <c r="J1514" s="6" t="s">
        <v>24</v>
      </c>
      <c r="K1514" s="6" t="s">
        <v>25</v>
      </c>
      <c r="L1514" s="6" t="s">
        <v>26</v>
      </c>
      <c r="M1514" s="6" t="s">
        <v>38</v>
      </c>
      <c r="N1514" s="6" t="s">
        <v>28</v>
      </c>
      <c r="O1514" s="6" t="s">
        <v>40</v>
      </c>
      <c r="P1514" s="6" t="s">
        <v>49</v>
      </c>
      <c r="Q1514" s="6" t="s">
        <v>50</v>
      </c>
      <c r="R1514" s="6" t="s">
        <v>42</v>
      </c>
      <c r="S1514" s="8" t="s">
        <v>28</v>
      </c>
    </row>
    <row r="1515" spans="1:19" ht="12.75" x14ac:dyDescent="0.2">
      <c r="A1515" s="5">
        <v>45587.35834979167</v>
      </c>
      <c r="B1515" s="6" t="s">
        <v>1645</v>
      </c>
      <c r="C1515" s="7">
        <v>0</v>
      </c>
      <c r="D1515" s="6" t="s">
        <v>1646</v>
      </c>
      <c r="E1515" s="6">
        <v>1137</v>
      </c>
      <c r="F1515" s="6">
        <v>11217</v>
      </c>
      <c r="G1515" s="6" t="s">
        <v>21</v>
      </c>
      <c r="H1515" s="6" t="s">
        <v>22</v>
      </c>
      <c r="I1515" s="6" t="s">
        <v>23</v>
      </c>
      <c r="J1515" s="6" t="s">
        <v>53</v>
      </c>
      <c r="K1515" s="6" t="s">
        <v>47</v>
      </c>
      <c r="L1515" s="6" t="s">
        <v>48</v>
      </c>
      <c r="M1515" s="6" t="s">
        <v>56</v>
      </c>
      <c r="N1515" s="6" t="s">
        <v>28</v>
      </c>
      <c r="O1515" s="6" t="s">
        <v>29</v>
      </c>
      <c r="P1515" s="6" t="s">
        <v>58</v>
      </c>
      <c r="Q1515" s="6" t="s">
        <v>50</v>
      </c>
      <c r="R1515" s="6" t="s">
        <v>82</v>
      </c>
      <c r="S1515" s="8" t="s">
        <v>39</v>
      </c>
    </row>
    <row r="1516" spans="1:19" ht="12.75" x14ac:dyDescent="0.2">
      <c r="A1516" s="5">
        <v>45587.359574421294</v>
      </c>
      <c r="B1516" s="6" t="s">
        <v>1649</v>
      </c>
      <c r="C1516" s="7">
        <v>2</v>
      </c>
      <c r="D1516" s="6" t="s">
        <v>1650</v>
      </c>
      <c r="E1516" s="6">
        <v>1137</v>
      </c>
      <c r="F1516" s="6">
        <v>1131</v>
      </c>
      <c r="G1516" s="6" t="s">
        <v>21</v>
      </c>
      <c r="H1516" s="6" t="s">
        <v>22</v>
      </c>
      <c r="I1516" s="6" t="s">
        <v>23</v>
      </c>
      <c r="J1516" s="6" t="s">
        <v>24</v>
      </c>
      <c r="K1516" s="6" t="s">
        <v>73</v>
      </c>
      <c r="L1516" s="6" t="s">
        <v>62</v>
      </c>
      <c r="M1516" s="6" t="s">
        <v>27</v>
      </c>
      <c r="N1516" s="6" t="s">
        <v>57</v>
      </c>
      <c r="O1516" s="6" t="s">
        <v>29</v>
      </c>
      <c r="P1516" s="6" t="s">
        <v>41</v>
      </c>
      <c r="Q1516" s="6" t="s">
        <v>59</v>
      </c>
      <c r="R1516" s="6" t="s">
        <v>42</v>
      </c>
      <c r="S1516" s="8" t="s">
        <v>57</v>
      </c>
    </row>
    <row r="1517" spans="1:19" ht="12.75" x14ac:dyDescent="0.2">
      <c r="A1517" s="5">
        <v>45587.360234872685</v>
      </c>
      <c r="B1517" s="6" t="s">
        <v>1651</v>
      </c>
      <c r="C1517" s="7">
        <v>3</v>
      </c>
      <c r="D1517" s="6" t="s">
        <v>1652</v>
      </c>
      <c r="E1517" s="6">
        <v>1137</v>
      </c>
      <c r="F1517" s="6">
        <v>1112</v>
      </c>
      <c r="G1517" s="6" t="s">
        <v>21</v>
      </c>
      <c r="H1517" s="6" t="s">
        <v>22</v>
      </c>
      <c r="I1517" s="6" t="s">
        <v>96</v>
      </c>
      <c r="J1517" s="6" t="s">
        <v>53</v>
      </c>
      <c r="K1517" s="6" t="s">
        <v>73</v>
      </c>
      <c r="L1517" s="6" t="s">
        <v>26</v>
      </c>
      <c r="M1517" s="6" t="s">
        <v>38</v>
      </c>
      <c r="N1517" s="6" t="s">
        <v>39</v>
      </c>
      <c r="O1517" s="6" t="s">
        <v>40</v>
      </c>
      <c r="P1517" s="6" t="s">
        <v>41</v>
      </c>
      <c r="Q1517" s="6" t="s">
        <v>59</v>
      </c>
      <c r="R1517" s="6" t="s">
        <v>32</v>
      </c>
      <c r="S1517" s="8" t="s">
        <v>28</v>
      </c>
    </row>
    <row r="1518" spans="1:19" ht="12.75" x14ac:dyDescent="0.2">
      <c r="A1518" s="5">
        <v>45587.624658657413</v>
      </c>
      <c r="B1518" s="6" t="s">
        <v>2220</v>
      </c>
      <c r="C1518" s="7">
        <v>6</v>
      </c>
      <c r="D1518" s="6" t="s">
        <v>2221</v>
      </c>
      <c r="E1518" s="6">
        <v>1137</v>
      </c>
      <c r="F1518" s="6">
        <v>11223</v>
      </c>
      <c r="G1518" s="6" t="s">
        <v>21</v>
      </c>
      <c r="H1518" s="6" t="s">
        <v>22</v>
      </c>
      <c r="I1518" s="6" t="s">
        <v>23</v>
      </c>
      <c r="J1518" s="6" t="s">
        <v>24</v>
      </c>
      <c r="K1518" s="6" t="s">
        <v>25</v>
      </c>
      <c r="L1518" s="6" t="s">
        <v>48</v>
      </c>
      <c r="M1518" s="6" t="s">
        <v>56</v>
      </c>
      <c r="N1518" s="6" t="s">
        <v>39</v>
      </c>
      <c r="O1518" s="6" t="s">
        <v>29</v>
      </c>
      <c r="P1518" s="6" t="s">
        <v>49</v>
      </c>
      <c r="Q1518" s="6" t="s">
        <v>31</v>
      </c>
      <c r="R1518" s="6" t="s">
        <v>32</v>
      </c>
      <c r="S1518" s="8" t="s">
        <v>43</v>
      </c>
    </row>
    <row r="1519" spans="1:19" ht="12.75" x14ac:dyDescent="0.2">
      <c r="A1519" s="5">
        <v>45588.563869861115</v>
      </c>
      <c r="B1519" s="6" t="s">
        <v>2474</v>
      </c>
      <c r="C1519" s="7">
        <v>3</v>
      </c>
      <c r="D1519" s="6" t="s">
        <v>2475</v>
      </c>
      <c r="E1519" s="6">
        <v>1137</v>
      </c>
      <c r="F1519" s="6">
        <v>1</v>
      </c>
      <c r="G1519" s="6" t="s">
        <v>21</v>
      </c>
      <c r="H1519" s="6" t="s">
        <v>22</v>
      </c>
      <c r="I1519" s="6" t="s">
        <v>23</v>
      </c>
      <c r="J1519" s="6" t="s">
        <v>53</v>
      </c>
      <c r="K1519" s="6" t="s">
        <v>47</v>
      </c>
      <c r="L1519" s="6" t="s">
        <v>37</v>
      </c>
      <c r="M1519" s="6" t="s">
        <v>56</v>
      </c>
      <c r="N1519" s="6" t="s">
        <v>43</v>
      </c>
      <c r="O1519" s="6" t="s">
        <v>29</v>
      </c>
      <c r="P1519" s="6" t="s">
        <v>58</v>
      </c>
      <c r="Q1519" s="6" t="s">
        <v>31</v>
      </c>
      <c r="R1519" s="6" t="s">
        <v>42</v>
      </c>
      <c r="S1519" s="8" t="s">
        <v>57</v>
      </c>
    </row>
    <row r="1520" spans="1:19" ht="12.75" x14ac:dyDescent="0.2">
      <c r="A1520" s="5">
        <v>45588.78501550926</v>
      </c>
      <c r="B1520" s="6" t="s">
        <v>2496</v>
      </c>
      <c r="C1520" s="7">
        <v>5</v>
      </c>
      <c r="D1520" s="6" t="s">
        <v>2497</v>
      </c>
      <c r="E1520" s="6">
        <v>1137</v>
      </c>
      <c r="F1520" s="6">
        <v>11206</v>
      </c>
      <c r="G1520" s="6" t="s">
        <v>21</v>
      </c>
      <c r="H1520" s="6" t="s">
        <v>22</v>
      </c>
      <c r="I1520" s="6" t="s">
        <v>23</v>
      </c>
      <c r="J1520" s="6" t="s">
        <v>24</v>
      </c>
      <c r="K1520" s="6" t="s">
        <v>25</v>
      </c>
      <c r="L1520" s="6" t="s">
        <v>26</v>
      </c>
      <c r="M1520" s="6" t="s">
        <v>38</v>
      </c>
      <c r="N1520" s="6" t="s">
        <v>57</v>
      </c>
      <c r="O1520" s="6" t="s">
        <v>63</v>
      </c>
      <c r="P1520" s="6" t="s">
        <v>49</v>
      </c>
      <c r="Q1520" s="6" t="s">
        <v>85</v>
      </c>
      <c r="R1520" s="6" t="s">
        <v>32</v>
      </c>
      <c r="S1520" s="8" t="s">
        <v>43</v>
      </c>
    </row>
    <row r="1521" spans="1:19" ht="12.75" x14ac:dyDescent="0.2">
      <c r="A1521" s="5">
        <v>45589.631936481484</v>
      </c>
      <c r="B1521" s="6" t="s">
        <v>2859</v>
      </c>
      <c r="C1521" s="7">
        <v>7</v>
      </c>
      <c r="D1521" s="6" t="s">
        <v>1469</v>
      </c>
      <c r="E1521" s="6">
        <v>1137</v>
      </c>
      <c r="F1521" s="6">
        <v>11226</v>
      </c>
      <c r="G1521" s="6" t="s">
        <v>21</v>
      </c>
      <c r="H1521" s="6" t="s">
        <v>22</v>
      </c>
      <c r="I1521" s="6" t="s">
        <v>23</v>
      </c>
      <c r="J1521" s="6" t="s">
        <v>24</v>
      </c>
      <c r="K1521" s="6" t="s">
        <v>25</v>
      </c>
      <c r="L1521" s="6" t="s">
        <v>48</v>
      </c>
      <c r="M1521" s="6" t="s">
        <v>38</v>
      </c>
      <c r="N1521" s="6" t="s">
        <v>43</v>
      </c>
      <c r="O1521" s="6" t="s">
        <v>40</v>
      </c>
      <c r="P1521" s="6" t="s">
        <v>49</v>
      </c>
      <c r="Q1521" s="6" t="s">
        <v>85</v>
      </c>
      <c r="R1521" s="6" t="s">
        <v>42</v>
      </c>
      <c r="S1521" s="8" t="s">
        <v>43</v>
      </c>
    </row>
    <row r="1522" spans="1:19" ht="12.75" x14ac:dyDescent="0.2">
      <c r="A1522" s="5">
        <v>45590.498614768519</v>
      </c>
      <c r="B1522" s="6" t="s">
        <v>2969</v>
      </c>
      <c r="C1522" s="7">
        <v>3</v>
      </c>
      <c r="D1522" s="6" t="s">
        <v>2970</v>
      </c>
      <c r="E1522" s="6">
        <v>1137</v>
      </c>
      <c r="F1522" s="6">
        <v>11126</v>
      </c>
      <c r="G1522" s="6" t="s">
        <v>21</v>
      </c>
      <c r="H1522" s="6" t="s">
        <v>22</v>
      </c>
      <c r="I1522" s="6" t="s">
        <v>36</v>
      </c>
      <c r="J1522" s="6" t="s">
        <v>53</v>
      </c>
      <c r="K1522" s="6" t="s">
        <v>73</v>
      </c>
      <c r="L1522" s="6" t="s">
        <v>37</v>
      </c>
      <c r="M1522" s="6" t="s">
        <v>56</v>
      </c>
      <c r="N1522" s="6" t="s">
        <v>57</v>
      </c>
      <c r="O1522" s="6" t="s">
        <v>29</v>
      </c>
      <c r="P1522" s="6" t="s">
        <v>58</v>
      </c>
      <c r="Q1522" s="6" t="s">
        <v>31</v>
      </c>
      <c r="R1522" s="6" t="s">
        <v>32</v>
      </c>
      <c r="S1522" s="8" t="s">
        <v>43</v>
      </c>
    </row>
    <row r="1523" spans="1:19" ht="12.75" x14ac:dyDescent="0.2">
      <c r="A1523" s="5">
        <v>45590.503410833335</v>
      </c>
      <c r="B1523" s="6" t="s">
        <v>2971</v>
      </c>
      <c r="C1523" s="7">
        <v>5</v>
      </c>
      <c r="D1523" s="6" t="s">
        <v>2972</v>
      </c>
      <c r="E1523" s="6">
        <v>1137</v>
      </c>
      <c r="F1523" s="6">
        <v>11117</v>
      </c>
      <c r="G1523" s="6" t="s">
        <v>21</v>
      </c>
      <c r="H1523" s="6" t="s">
        <v>22</v>
      </c>
      <c r="I1523" s="6" t="s">
        <v>36</v>
      </c>
      <c r="J1523" s="6" t="s">
        <v>24</v>
      </c>
      <c r="K1523" s="6" t="s">
        <v>25</v>
      </c>
      <c r="L1523" s="6" t="s">
        <v>48</v>
      </c>
      <c r="M1523" s="6" t="s">
        <v>38</v>
      </c>
      <c r="N1523" s="6" t="s">
        <v>57</v>
      </c>
      <c r="O1523" s="6" t="s">
        <v>40</v>
      </c>
      <c r="P1523" s="6" t="s">
        <v>30</v>
      </c>
      <c r="Q1523" s="6" t="s">
        <v>31</v>
      </c>
      <c r="R1523" s="6" t="s">
        <v>32</v>
      </c>
      <c r="S1523" s="8" t="s">
        <v>57</v>
      </c>
    </row>
    <row r="1524" spans="1:19" ht="12.75" x14ac:dyDescent="0.2">
      <c r="A1524" s="5">
        <v>45590.504232268519</v>
      </c>
      <c r="B1524" s="6" t="s">
        <v>2973</v>
      </c>
      <c r="C1524" s="7">
        <v>4</v>
      </c>
      <c r="D1524" s="6" t="s">
        <v>2974</v>
      </c>
      <c r="E1524" s="6">
        <v>1137</v>
      </c>
      <c r="F1524" s="6">
        <v>11123</v>
      </c>
      <c r="G1524" s="6" t="s">
        <v>21</v>
      </c>
      <c r="H1524" s="6" t="s">
        <v>22</v>
      </c>
      <c r="I1524" s="6" t="s">
        <v>36</v>
      </c>
      <c r="J1524" s="6" t="s">
        <v>24</v>
      </c>
      <c r="K1524" s="6" t="s">
        <v>47</v>
      </c>
      <c r="L1524" s="6" t="s">
        <v>26</v>
      </c>
      <c r="M1524" s="6" t="s">
        <v>38</v>
      </c>
      <c r="N1524" s="6" t="s">
        <v>57</v>
      </c>
      <c r="O1524" s="6" t="s">
        <v>40</v>
      </c>
      <c r="P1524" s="6" t="s">
        <v>58</v>
      </c>
      <c r="Q1524" s="6" t="s">
        <v>50</v>
      </c>
      <c r="R1524" s="6" t="s">
        <v>42</v>
      </c>
      <c r="S1524" s="8" t="s">
        <v>28</v>
      </c>
    </row>
    <row r="1525" spans="1:19" ht="12.75" x14ac:dyDescent="0.2">
      <c r="A1525" s="5">
        <v>45590.50522082176</v>
      </c>
      <c r="B1525" s="6" t="s">
        <v>2975</v>
      </c>
      <c r="C1525" s="7">
        <v>2</v>
      </c>
      <c r="D1525" s="6" t="s">
        <v>2976</v>
      </c>
      <c r="E1525" s="6">
        <v>1137</v>
      </c>
      <c r="F1525" s="9" t="s">
        <v>88</v>
      </c>
      <c r="G1525" s="6" t="s">
        <v>21</v>
      </c>
      <c r="H1525" s="6" t="s">
        <v>22</v>
      </c>
      <c r="I1525" s="6" t="s">
        <v>36</v>
      </c>
      <c r="J1525" s="6" t="s">
        <v>53</v>
      </c>
      <c r="K1525" s="6" t="s">
        <v>73</v>
      </c>
      <c r="L1525" s="6" t="s">
        <v>48</v>
      </c>
      <c r="M1525" s="6" t="s">
        <v>27</v>
      </c>
      <c r="N1525" s="6" t="s">
        <v>39</v>
      </c>
      <c r="O1525" s="6" t="s">
        <v>40</v>
      </c>
      <c r="P1525" s="6" t="s">
        <v>41</v>
      </c>
      <c r="Q1525" s="6" t="s">
        <v>50</v>
      </c>
      <c r="R1525" s="6" t="s">
        <v>32</v>
      </c>
      <c r="S1525" s="8" t="s">
        <v>28</v>
      </c>
    </row>
    <row r="1526" spans="1:19" ht="12.75" x14ac:dyDescent="0.2">
      <c r="A1526" s="5">
        <v>45587.50772256944</v>
      </c>
      <c r="B1526" s="6" t="s">
        <v>1830</v>
      </c>
      <c r="C1526" s="7">
        <v>0</v>
      </c>
      <c r="D1526" s="6" t="s">
        <v>1831</v>
      </c>
      <c r="E1526" s="6">
        <v>1138</v>
      </c>
      <c r="F1526" s="6">
        <v>11102</v>
      </c>
      <c r="G1526" s="6" t="s">
        <v>1832</v>
      </c>
      <c r="H1526" s="6" t="s">
        <v>22</v>
      </c>
      <c r="I1526" s="6" t="s">
        <v>36</v>
      </c>
      <c r="J1526" s="6" t="s">
        <v>81</v>
      </c>
      <c r="K1526" s="6" t="s">
        <v>117</v>
      </c>
      <c r="L1526" s="6" t="s">
        <v>62</v>
      </c>
      <c r="M1526" s="6" t="s">
        <v>27</v>
      </c>
      <c r="N1526" s="6" t="s">
        <v>43</v>
      </c>
      <c r="O1526" s="6" t="s">
        <v>29</v>
      </c>
      <c r="P1526" s="6" t="s">
        <v>41</v>
      </c>
      <c r="Q1526" s="6" t="s">
        <v>59</v>
      </c>
      <c r="R1526" s="6" t="s">
        <v>82</v>
      </c>
      <c r="S1526" s="8" t="s">
        <v>57</v>
      </c>
    </row>
    <row r="1527" spans="1:19" ht="12.75" x14ac:dyDescent="0.2">
      <c r="A1527" s="5">
        <v>45587.511728379628</v>
      </c>
      <c r="B1527" s="6" t="s">
        <v>1845</v>
      </c>
      <c r="C1527" s="7">
        <v>8</v>
      </c>
      <c r="D1527" s="6" t="s">
        <v>1846</v>
      </c>
      <c r="E1527" s="6">
        <v>1138</v>
      </c>
      <c r="F1527" s="9" t="s">
        <v>88</v>
      </c>
      <c r="G1527" s="6" t="s">
        <v>1832</v>
      </c>
      <c r="H1527" s="6" t="s">
        <v>22</v>
      </c>
      <c r="I1527" s="6" t="s">
        <v>36</v>
      </c>
      <c r="J1527" s="6" t="s">
        <v>24</v>
      </c>
      <c r="K1527" s="6" t="s">
        <v>25</v>
      </c>
      <c r="L1527" s="6" t="s">
        <v>37</v>
      </c>
      <c r="M1527" s="6" t="s">
        <v>38</v>
      </c>
      <c r="N1527" s="6" t="s">
        <v>43</v>
      </c>
      <c r="O1527" s="6" t="s">
        <v>40</v>
      </c>
      <c r="P1527" s="6" t="s">
        <v>49</v>
      </c>
      <c r="Q1527" s="6" t="s">
        <v>31</v>
      </c>
      <c r="R1527" s="6" t="s">
        <v>82</v>
      </c>
      <c r="S1527" s="8" t="s">
        <v>43</v>
      </c>
    </row>
    <row r="1528" spans="1:19" ht="12.75" x14ac:dyDescent="0.2">
      <c r="A1528" s="5">
        <v>45587.513757210647</v>
      </c>
      <c r="B1528" s="6" t="s">
        <v>1853</v>
      </c>
      <c r="C1528" s="7">
        <v>7</v>
      </c>
      <c r="D1528" s="6" t="s">
        <v>1854</v>
      </c>
      <c r="E1528" s="6">
        <v>1138</v>
      </c>
      <c r="F1528" s="9" t="s">
        <v>1050</v>
      </c>
      <c r="G1528" s="6" t="s">
        <v>1832</v>
      </c>
      <c r="H1528" s="6" t="s">
        <v>22</v>
      </c>
      <c r="I1528" s="6" t="s">
        <v>36</v>
      </c>
      <c r="J1528" s="6" t="s">
        <v>24</v>
      </c>
      <c r="K1528" s="6" t="s">
        <v>25</v>
      </c>
      <c r="L1528" s="6" t="s">
        <v>62</v>
      </c>
      <c r="M1528" s="6" t="s">
        <v>38</v>
      </c>
      <c r="N1528" s="6" t="s">
        <v>43</v>
      </c>
      <c r="O1528" s="6" t="s">
        <v>40</v>
      </c>
      <c r="P1528" s="6" t="s">
        <v>49</v>
      </c>
      <c r="Q1528" s="6" t="s">
        <v>31</v>
      </c>
      <c r="R1528" s="6" t="s">
        <v>42</v>
      </c>
      <c r="S1528" s="8" t="s">
        <v>28</v>
      </c>
    </row>
    <row r="1529" spans="1:19" ht="12.75" x14ac:dyDescent="0.2">
      <c r="A1529" s="5">
        <v>45587.517997754629</v>
      </c>
      <c r="B1529" s="6" t="s">
        <v>1857</v>
      </c>
      <c r="C1529" s="7">
        <v>2</v>
      </c>
      <c r="D1529" s="6" t="s">
        <v>1858</v>
      </c>
      <c r="E1529" s="6">
        <v>1138</v>
      </c>
      <c r="F1529" s="6">
        <v>12</v>
      </c>
      <c r="G1529" s="6" t="s">
        <v>1832</v>
      </c>
      <c r="H1529" s="6" t="s">
        <v>22</v>
      </c>
      <c r="I1529" s="6" t="s">
        <v>36</v>
      </c>
      <c r="J1529" s="6" t="s">
        <v>81</v>
      </c>
      <c r="K1529" s="6" t="s">
        <v>73</v>
      </c>
      <c r="L1529" s="6" t="s">
        <v>48</v>
      </c>
      <c r="M1529" s="6" t="s">
        <v>56</v>
      </c>
      <c r="N1529" s="6" t="s">
        <v>57</v>
      </c>
      <c r="O1529" s="6" t="s">
        <v>99</v>
      </c>
      <c r="P1529" s="6" t="s">
        <v>49</v>
      </c>
      <c r="Q1529" s="6" t="s">
        <v>59</v>
      </c>
      <c r="R1529" s="6" t="s">
        <v>42</v>
      </c>
      <c r="S1529" s="8" t="s">
        <v>57</v>
      </c>
    </row>
    <row r="1530" spans="1:19" ht="12.75" x14ac:dyDescent="0.2">
      <c r="A1530" s="5">
        <v>45587.519117928241</v>
      </c>
      <c r="B1530" s="6" t="s">
        <v>1861</v>
      </c>
      <c r="C1530" s="7">
        <v>5</v>
      </c>
      <c r="D1530" s="6" t="s">
        <v>1862</v>
      </c>
      <c r="E1530" s="6">
        <v>1138</v>
      </c>
      <c r="F1530" s="6">
        <v>27</v>
      </c>
      <c r="G1530" s="6" t="s">
        <v>1832</v>
      </c>
      <c r="H1530" s="6" t="s">
        <v>22</v>
      </c>
      <c r="I1530" s="6" t="s">
        <v>36</v>
      </c>
      <c r="J1530" s="6" t="s">
        <v>24</v>
      </c>
      <c r="K1530" s="6" t="s">
        <v>25</v>
      </c>
      <c r="L1530" s="6" t="s">
        <v>37</v>
      </c>
      <c r="M1530" s="6" t="s">
        <v>38</v>
      </c>
      <c r="N1530" s="6" t="s">
        <v>28</v>
      </c>
      <c r="O1530" s="6" t="s">
        <v>29</v>
      </c>
      <c r="P1530" s="6" t="s">
        <v>41</v>
      </c>
      <c r="Q1530" s="6" t="s">
        <v>59</v>
      </c>
      <c r="R1530" s="6" t="s">
        <v>100</v>
      </c>
      <c r="S1530" s="8" t="s">
        <v>43</v>
      </c>
    </row>
    <row r="1531" spans="1:19" ht="12.75" x14ac:dyDescent="0.2">
      <c r="A1531" s="5">
        <v>45587.519195810186</v>
      </c>
      <c r="B1531" s="6" t="s">
        <v>1863</v>
      </c>
      <c r="C1531" s="7">
        <v>6</v>
      </c>
      <c r="D1531" s="6" t="s">
        <v>1864</v>
      </c>
      <c r="E1531" s="6">
        <v>1138</v>
      </c>
      <c r="F1531" s="6">
        <v>13</v>
      </c>
      <c r="G1531" s="6" t="s">
        <v>1832</v>
      </c>
      <c r="H1531" s="6" t="s">
        <v>22</v>
      </c>
      <c r="I1531" s="6" t="s">
        <v>36</v>
      </c>
      <c r="J1531" s="6" t="s">
        <v>24</v>
      </c>
      <c r="K1531" s="6" t="s">
        <v>25</v>
      </c>
      <c r="L1531" s="6" t="s">
        <v>37</v>
      </c>
      <c r="M1531" s="6" t="s">
        <v>38</v>
      </c>
      <c r="N1531" s="6" t="s">
        <v>28</v>
      </c>
      <c r="O1531" s="6" t="s">
        <v>40</v>
      </c>
      <c r="P1531" s="6" t="s">
        <v>58</v>
      </c>
      <c r="Q1531" s="6" t="s">
        <v>31</v>
      </c>
      <c r="R1531" s="6" t="s">
        <v>82</v>
      </c>
      <c r="S1531" s="8" t="s">
        <v>28</v>
      </c>
    </row>
    <row r="1532" spans="1:19" ht="12.75" x14ac:dyDescent="0.2">
      <c r="A1532" s="5">
        <v>45587.524032245376</v>
      </c>
      <c r="B1532" s="6" t="s">
        <v>1869</v>
      </c>
      <c r="C1532" s="7">
        <v>7</v>
      </c>
      <c r="D1532" s="6" t="s">
        <v>1870</v>
      </c>
      <c r="E1532" s="6">
        <v>1138</v>
      </c>
      <c r="F1532" s="6">
        <v>11105</v>
      </c>
      <c r="G1532" s="6" t="s">
        <v>1832</v>
      </c>
      <c r="H1532" s="6" t="s">
        <v>22</v>
      </c>
      <c r="I1532" s="6" t="s">
        <v>36</v>
      </c>
      <c r="J1532" s="6" t="s">
        <v>24</v>
      </c>
      <c r="K1532" s="6" t="s">
        <v>25</v>
      </c>
      <c r="L1532" s="6" t="s">
        <v>62</v>
      </c>
      <c r="M1532" s="6" t="s">
        <v>38</v>
      </c>
      <c r="N1532" s="6" t="s">
        <v>43</v>
      </c>
      <c r="O1532" s="6" t="s">
        <v>40</v>
      </c>
      <c r="P1532" s="6" t="s">
        <v>49</v>
      </c>
      <c r="Q1532" s="6" t="s">
        <v>31</v>
      </c>
      <c r="R1532" s="6" t="s">
        <v>42</v>
      </c>
      <c r="S1532" s="8" t="s">
        <v>28</v>
      </c>
    </row>
    <row r="1533" spans="1:19" ht="12.75" x14ac:dyDescent="0.2">
      <c r="A1533" s="5">
        <v>45587.525433333329</v>
      </c>
      <c r="B1533" s="6" t="s">
        <v>1873</v>
      </c>
      <c r="C1533" s="7">
        <v>3</v>
      </c>
      <c r="D1533" s="6" t="s">
        <v>1874</v>
      </c>
      <c r="E1533" s="6">
        <v>1138</v>
      </c>
      <c r="F1533" s="6">
        <v>11124</v>
      </c>
      <c r="G1533" s="6" t="s">
        <v>1832</v>
      </c>
      <c r="H1533" s="6" t="s">
        <v>22</v>
      </c>
      <c r="I1533" s="6" t="s">
        <v>36</v>
      </c>
      <c r="J1533" s="6" t="s">
        <v>53</v>
      </c>
      <c r="K1533" s="6" t="s">
        <v>47</v>
      </c>
      <c r="L1533" s="6" t="s">
        <v>48</v>
      </c>
      <c r="M1533" s="6" t="s">
        <v>38</v>
      </c>
      <c r="N1533" s="6" t="s">
        <v>28</v>
      </c>
      <c r="O1533" s="6" t="s">
        <v>40</v>
      </c>
      <c r="P1533" s="6" t="s">
        <v>58</v>
      </c>
      <c r="Q1533" s="6" t="s">
        <v>50</v>
      </c>
      <c r="R1533" s="6" t="s">
        <v>42</v>
      </c>
      <c r="S1533" s="8" t="s">
        <v>28</v>
      </c>
    </row>
    <row r="1534" spans="1:19" ht="12.75" x14ac:dyDescent="0.2">
      <c r="A1534" s="5">
        <v>45587.525678483798</v>
      </c>
      <c r="B1534" s="6" t="s">
        <v>1881</v>
      </c>
      <c r="C1534" s="7">
        <v>1</v>
      </c>
      <c r="D1534" s="6" t="s">
        <v>1882</v>
      </c>
      <c r="E1534" s="6">
        <v>1138</v>
      </c>
      <c r="F1534" s="6">
        <v>25</v>
      </c>
      <c r="G1534" s="6" t="s">
        <v>1832</v>
      </c>
      <c r="H1534" s="6" t="s">
        <v>22</v>
      </c>
      <c r="I1534" s="6" t="s">
        <v>36</v>
      </c>
      <c r="J1534" s="6" t="s">
        <v>53</v>
      </c>
      <c r="K1534" s="6" t="s">
        <v>47</v>
      </c>
      <c r="L1534" s="6" t="s">
        <v>26</v>
      </c>
      <c r="M1534" s="6" t="s">
        <v>56</v>
      </c>
      <c r="N1534" s="6" t="s">
        <v>43</v>
      </c>
      <c r="O1534" s="6" t="s">
        <v>40</v>
      </c>
      <c r="P1534" s="6" t="s">
        <v>58</v>
      </c>
      <c r="Q1534" s="6" t="s">
        <v>59</v>
      </c>
      <c r="R1534" s="6" t="s">
        <v>82</v>
      </c>
      <c r="S1534" s="8" t="s">
        <v>28</v>
      </c>
    </row>
    <row r="1535" spans="1:19" ht="12.75" x14ac:dyDescent="0.2">
      <c r="A1535" s="5">
        <v>45587.527017847227</v>
      </c>
      <c r="B1535" s="6" t="s">
        <v>1883</v>
      </c>
      <c r="C1535" s="7">
        <v>1</v>
      </c>
      <c r="D1535" s="6" t="s">
        <v>1884</v>
      </c>
      <c r="E1535" s="6">
        <v>1138</v>
      </c>
      <c r="F1535" s="6">
        <v>21</v>
      </c>
      <c r="G1535" s="6" t="s">
        <v>1832</v>
      </c>
      <c r="H1535" s="6" t="s">
        <v>22</v>
      </c>
      <c r="I1535" s="6" t="s">
        <v>36</v>
      </c>
      <c r="J1535" s="6" t="s">
        <v>93</v>
      </c>
      <c r="K1535" s="6" t="s">
        <v>47</v>
      </c>
      <c r="L1535" s="6" t="s">
        <v>26</v>
      </c>
      <c r="M1535" s="6" t="s">
        <v>67</v>
      </c>
      <c r="N1535" s="6" t="s">
        <v>43</v>
      </c>
      <c r="O1535" s="6" t="s">
        <v>99</v>
      </c>
      <c r="P1535" s="6" t="s">
        <v>49</v>
      </c>
      <c r="Q1535" s="6" t="s">
        <v>85</v>
      </c>
      <c r="R1535" s="6" t="s">
        <v>100</v>
      </c>
      <c r="S1535" s="8" t="s">
        <v>28</v>
      </c>
    </row>
    <row r="1536" spans="1:19" ht="12.75" x14ac:dyDescent="0.2">
      <c r="A1536" s="5">
        <v>45587.529563240736</v>
      </c>
      <c r="B1536" s="6" t="s">
        <v>1893</v>
      </c>
      <c r="C1536" s="7">
        <v>8</v>
      </c>
      <c r="D1536" s="6" t="s">
        <v>1894</v>
      </c>
      <c r="E1536" s="6">
        <v>1138</v>
      </c>
      <c r="F1536" s="6">
        <v>11126</v>
      </c>
      <c r="G1536" s="6" t="s">
        <v>1832</v>
      </c>
      <c r="H1536" s="6" t="s">
        <v>22</v>
      </c>
      <c r="I1536" s="6" t="s">
        <v>36</v>
      </c>
      <c r="J1536" s="6" t="s">
        <v>24</v>
      </c>
      <c r="K1536" s="6" t="s">
        <v>25</v>
      </c>
      <c r="L1536" s="6" t="s">
        <v>37</v>
      </c>
      <c r="M1536" s="6" t="s">
        <v>38</v>
      </c>
      <c r="N1536" s="6" t="s">
        <v>28</v>
      </c>
      <c r="O1536" s="6" t="s">
        <v>40</v>
      </c>
      <c r="P1536" s="6" t="s">
        <v>49</v>
      </c>
      <c r="Q1536" s="6" t="s">
        <v>31</v>
      </c>
      <c r="R1536" s="6" t="s">
        <v>42</v>
      </c>
      <c r="S1536" s="8" t="s">
        <v>57</v>
      </c>
    </row>
    <row r="1537" spans="1:19" ht="12.75" x14ac:dyDescent="0.2">
      <c r="A1537" s="5">
        <v>45587.530055891199</v>
      </c>
      <c r="B1537" s="6" t="s">
        <v>1895</v>
      </c>
      <c r="C1537" s="7">
        <v>3</v>
      </c>
      <c r="D1537" s="6" t="s">
        <v>1896</v>
      </c>
      <c r="E1537" s="6">
        <v>1138</v>
      </c>
      <c r="F1537" s="9" t="s">
        <v>334</v>
      </c>
      <c r="G1537" s="6" t="s">
        <v>1832</v>
      </c>
      <c r="H1537" s="6" t="s">
        <v>22</v>
      </c>
      <c r="I1537" s="6" t="s">
        <v>36</v>
      </c>
      <c r="J1537" s="6" t="s">
        <v>53</v>
      </c>
      <c r="K1537" s="6" t="s">
        <v>25</v>
      </c>
      <c r="L1537" s="6" t="s">
        <v>48</v>
      </c>
      <c r="M1537" s="6" t="s">
        <v>38</v>
      </c>
      <c r="N1537" s="6" t="s">
        <v>57</v>
      </c>
      <c r="O1537" s="6" t="s">
        <v>29</v>
      </c>
      <c r="P1537" s="6" t="s">
        <v>58</v>
      </c>
      <c r="Q1537" s="6" t="s">
        <v>50</v>
      </c>
      <c r="R1537" s="6" t="s">
        <v>42</v>
      </c>
      <c r="S1537" s="8" t="s">
        <v>57</v>
      </c>
    </row>
    <row r="1538" spans="1:19" ht="12.75" x14ac:dyDescent="0.2">
      <c r="A1538" s="5">
        <v>45587.530183587965</v>
      </c>
      <c r="B1538" s="6" t="s">
        <v>1897</v>
      </c>
      <c r="C1538" s="7">
        <v>4</v>
      </c>
      <c r="D1538" s="6" t="s">
        <v>1898</v>
      </c>
      <c r="E1538" s="6">
        <v>1138</v>
      </c>
      <c r="F1538" s="6">
        <v>11121</v>
      </c>
      <c r="G1538" s="6" t="s">
        <v>1832</v>
      </c>
      <c r="H1538" s="6" t="s">
        <v>22</v>
      </c>
      <c r="I1538" s="6" t="s">
        <v>36</v>
      </c>
      <c r="J1538" s="6" t="s">
        <v>81</v>
      </c>
      <c r="K1538" s="6" t="s">
        <v>47</v>
      </c>
      <c r="L1538" s="6" t="s">
        <v>37</v>
      </c>
      <c r="M1538" s="6" t="s">
        <v>38</v>
      </c>
      <c r="N1538" s="6" t="s">
        <v>28</v>
      </c>
      <c r="O1538" s="6" t="s">
        <v>40</v>
      </c>
      <c r="P1538" s="6" t="s">
        <v>41</v>
      </c>
      <c r="Q1538" s="6" t="s">
        <v>50</v>
      </c>
      <c r="R1538" s="6" t="s">
        <v>42</v>
      </c>
      <c r="S1538" s="8" t="s">
        <v>28</v>
      </c>
    </row>
    <row r="1539" spans="1:19" ht="12.75" x14ac:dyDescent="0.2">
      <c r="A1539" s="5">
        <v>45587.53031130787</v>
      </c>
      <c r="B1539" s="6" t="s">
        <v>1899</v>
      </c>
      <c r="C1539" s="7">
        <v>4</v>
      </c>
      <c r="D1539" s="6" t="s">
        <v>1900</v>
      </c>
      <c r="E1539" s="6">
        <v>1138</v>
      </c>
      <c r="F1539" s="6">
        <v>11101</v>
      </c>
      <c r="G1539" s="6" t="s">
        <v>1832</v>
      </c>
      <c r="H1539" s="6" t="s">
        <v>22</v>
      </c>
      <c r="I1539" s="6" t="s">
        <v>36</v>
      </c>
      <c r="J1539" s="6" t="s">
        <v>53</v>
      </c>
      <c r="K1539" s="6" t="s">
        <v>25</v>
      </c>
      <c r="L1539" s="6" t="s">
        <v>48</v>
      </c>
      <c r="M1539" s="6" t="s">
        <v>38</v>
      </c>
      <c r="N1539" s="6" t="s">
        <v>28</v>
      </c>
      <c r="O1539" s="6" t="s">
        <v>40</v>
      </c>
      <c r="P1539" s="6" t="s">
        <v>49</v>
      </c>
      <c r="Q1539" s="6" t="s">
        <v>50</v>
      </c>
      <c r="R1539" s="6" t="s">
        <v>32</v>
      </c>
      <c r="S1539" s="8" t="s">
        <v>28</v>
      </c>
    </row>
    <row r="1540" spans="1:19" ht="12.75" x14ac:dyDescent="0.2">
      <c r="A1540" s="5">
        <v>45587.84978099537</v>
      </c>
      <c r="B1540" s="6" t="s">
        <v>2245</v>
      </c>
      <c r="C1540" s="7">
        <v>2</v>
      </c>
      <c r="D1540" s="6" t="s">
        <v>2246</v>
      </c>
      <c r="E1540" s="6">
        <v>1138</v>
      </c>
      <c r="F1540" s="6"/>
      <c r="G1540" s="6" t="s">
        <v>1832</v>
      </c>
      <c r="H1540" s="6" t="s">
        <v>22</v>
      </c>
      <c r="I1540" s="6" t="s">
        <v>36</v>
      </c>
      <c r="J1540" s="6" t="s">
        <v>53</v>
      </c>
      <c r="K1540" s="6" t="s">
        <v>25</v>
      </c>
      <c r="L1540" s="6" t="s">
        <v>48</v>
      </c>
      <c r="M1540" s="6" t="s">
        <v>27</v>
      </c>
      <c r="N1540" s="6" t="s">
        <v>43</v>
      </c>
      <c r="O1540" s="6" t="s">
        <v>40</v>
      </c>
      <c r="P1540" s="6" t="s">
        <v>41</v>
      </c>
      <c r="Q1540" s="6" t="s">
        <v>50</v>
      </c>
      <c r="R1540" s="6" t="s">
        <v>100</v>
      </c>
      <c r="S1540" s="8" t="s">
        <v>57</v>
      </c>
    </row>
    <row r="1541" spans="1:19" ht="12.75" x14ac:dyDescent="0.2">
      <c r="A1541" s="10">
        <v>45588.484508483802</v>
      </c>
      <c r="B1541" s="11" t="s">
        <v>2413</v>
      </c>
      <c r="C1541" s="12">
        <v>3</v>
      </c>
      <c r="D1541" s="11" t="s">
        <v>2414</v>
      </c>
      <c r="E1541" s="11">
        <v>1138</v>
      </c>
      <c r="F1541" s="11">
        <v>17</v>
      </c>
      <c r="G1541" s="11" t="s">
        <v>1832</v>
      </c>
      <c r="H1541" s="11" t="s">
        <v>22</v>
      </c>
      <c r="I1541" s="11" t="s">
        <v>36</v>
      </c>
      <c r="J1541" s="11" t="s">
        <v>81</v>
      </c>
      <c r="K1541" s="11" t="s">
        <v>117</v>
      </c>
      <c r="L1541" s="11" t="s">
        <v>37</v>
      </c>
      <c r="M1541" s="11" t="s">
        <v>38</v>
      </c>
      <c r="N1541" s="11" t="s">
        <v>57</v>
      </c>
      <c r="O1541" s="11" t="s">
        <v>63</v>
      </c>
      <c r="P1541" s="11" t="s">
        <v>41</v>
      </c>
      <c r="Q1541" s="11" t="s">
        <v>31</v>
      </c>
      <c r="R1541" s="11" t="s">
        <v>100</v>
      </c>
      <c r="S1541" s="13" t="s">
        <v>39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 ANALYSIS CBT OCT XIPHY24</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 2 cpe</dc:creator>
  <cp:lastModifiedBy>kv 2 cpe</cp:lastModifiedBy>
  <dcterms:created xsi:type="dcterms:W3CDTF">2024-11-22T07:11:52Z</dcterms:created>
  <dcterms:modified xsi:type="dcterms:W3CDTF">2024-11-23T03:47:23Z</dcterms:modified>
</cp:coreProperties>
</file>